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957" windowHeight="9915"/>
  </bookViews>
  <sheets>
    <sheet name="2019年第一批协会标准制订、修订计划（草案）" sheetId="6" r:id="rId1"/>
  </sheets>
  <definedNames>
    <definedName name="_xlnm._FilterDatabase" localSheetId="0" hidden="1">'2019年第一批协会标准制订、修订计划（草案）'!#REF!</definedName>
  </definedNames>
  <calcPr calcId="144525"/>
</workbook>
</file>

<file path=xl/sharedStrings.xml><?xml version="1.0" encoding="utf-8"?>
<sst xmlns="http://schemas.openxmlformats.org/spreadsheetml/2006/main" count="2228" uniqueCount="1212">
  <si>
    <t>序号</t>
  </si>
  <si>
    <t>项目名称</t>
  </si>
  <si>
    <t>制、修订</t>
  </si>
  <si>
    <t>适用范围和主要内容包括</t>
  </si>
  <si>
    <t>归口分支机构</t>
  </si>
  <si>
    <t>主编单位</t>
  </si>
  <si>
    <t>主要参编单位</t>
  </si>
  <si>
    <t>起 止    年 限</t>
  </si>
  <si>
    <t>一、工程建设标准</t>
  </si>
  <si>
    <t>地铁上盖结构设计标准</t>
  </si>
  <si>
    <t>制订</t>
  </si>
  <si>
    <t>适用于地铁上盖结构设计与建造。主要内容包括：总则、术语和符号、基本规定、地基基础、地铁上盖抗震结构、地铁上盖隔震结构、地铁上盖结构振动舒适度</t>
  </si>
  <si>
    <t>抗震专业委员会</t>
  </si>
  <si>
    <t>同济大学</t>
  </si>
  <si>
    <t>上海申通地铁集团有限公司、上海市隧道工程轨道交通设计研究院、同济大学建筑设计研究院(集团)有限公司、华东建筑设计研究总院、万科企业股份有限公司</t>
  </si>
  <si>
    <t>2019.05     ～    2021.05</t>
  </si>
  <si>
    <t>预应力工业构筑物抗震技术规程</t>
  </si>
  <si>
    <t>适用于多种预应力工业构筑物的抗震设计、施工与质量验收。主要内容包括：总则、术语和符号、基本规定、 场地、地基和基础 、地震作用和结构抗震验算、预应力钢筋混凝土框排架结构、筒仓、井架、井塔、冷却塔、电视塔、预应力通廊与栈桥、支架与构架、预应力安全壳、预应力吊车梁</t>
  </si>
  <si>
    <t>中冶建筑研究总院有限公司</t>
  </si>
  <si>
    <t>中国京冶工程技术有限公司、东南大学、同济大学、国家工业建筑诊断与改造工程技术研究中心、中国建筑科学研究院有限公司、清华大学</t>
  </si>
  <si>
    <t>古建筑振动控制技术标准</t>
  </si>
  <si>
    <t>适用于各种振源对邻近古建筑的影响评估和减振、隔振措施治理。主要内容包括：总则、术语和符号、基本规定、古建筑结构动力特性分类、古建筑振动容许标准、振动引起古建筑响应计算、古建振动控制综合措施</t>
  </si>
  <si>
    <t>建筑振动专业委员会</t>
  </si>
  <si>
    <t>机械工业勘察设计研究院有限公司</t>
  </si>
  <si>
    <t>中国机械工业集团有限公司、陕西省文化遗产研究院、中国中元国际工程有限公司、北京交通大学、西安建筑科技大学、隔而固（青岛）振动控制有限公司</t>
  </si>
  <si>
    <t>振动测试装置工程技术规程</t>
  </si>
  <si>
    <t>适用于建构筑物地震模拟等实验装置地基基础的设计、测试、施工及验收。主要内容包括：总则、术语和符号、基本规定、地基试验台动力计算、基础构造、基础施工和检验</t>
  </si>
  <si>
    <t>中国汽车工业工程有限公司</t>
  </si>
  <si>
    <t>中国中元国际工程有限公司、机械工业第四设计研究院有限公司、隔而固（青岛）振动控制有限公司、北方工程设计研究院有限公司、中国五洲工程设计集团有限公司</t>
  </si>
  <si>
    <t>挤排土变径压灌桩技术规程</t>
  </si>
  <si>
    <t>适用于复合地基和桩基础工程领域的挤排土变径桩工程设计、施工、检验与验收。主要内容包括：总则、术语和符号、基本规定、桩基设计、复合地基设计、施工、检验与验收、</t>
  </si>
  <si>
    <t>地基基础专业委员会</t>
  </si>
  <si>
    <t xml:space="preserve">河北锥基土木工程有限公司、中国铁路设计集团有限公司
</t>
  </si>
  <si>
    <t>清华大学、同济大学、东南大学、铁三院（天津）工程有限公司、中国建筑科学研究院建研地基基础工程有限责任公司、河北省建筑科学研究院、中国兵器工业北方勘察设计研究院、中国化学工程重型机械化有限公司、北京中亚博锐基础工程有限公司、天津方圆岩土工程有限公司、河南省三力机械制造有限公司、唐山冀东水泥机械配件有限公司</t>
  </si>
  <si>
    <t>旋挖扩底灌注桩技术规程</t>
  </si>
  <si>
    <t>适用于桥梁、工业与民用建筑、高架道路、铁路、港口等工程的竖向抗压、抗拔或抗水平力桩基的设计、施工与质量检验。主要内容包括：总则、术语和符号、设计与构造、设备、施工准备、成孔、钢筋笼制作与吊放、混凝土制备与施工、质量检验</t>
  </si>
  <si>
    <t xml:space="preserve">上海市基础工程集团有限公司、浙江鼎业基础工程有限公司
</t>
  </si>
  <si>
    <t xml:space="preserve">上海勘察设计研究院（集团）有限公司、上海市隧道工程轨道交通设计研究院
</t>
  </si>
  <si>
    <t>超高压喷射搅拌成桩（N-Jet工法）技术规程</t>
  </si>
  <si>
    <t>适用于基坑止水帷幕的设计、施工与质量检验。主要内容包括：总则、术语和符号、基本规定、设计、设备、施工、质量检查与验收</t>
  </si>
  <si>
    <t xml:space="preserve">建研地基基础工程有限责任公司、上海市建筑科学研究院(集团)有限公司、上海隧道工程轨道交通设计研究院、上海市政工程设计研究总院(集团)有限公司、上海申通地铁股份有限公司、上海勘察设计研究院（集团）有限公司、北京城建设计研究总院、北京市市政工程设计研究总院、铁道第三勘察设计院集团有限公司、中铁第四勘察设计院集团有限公司、中铁工程设计咨询集团有限公司、上海城市建设设计研究总院（集团）有限公司、杭州市地铁集团有限责任公司、北京市轨道交通建设管理有限公司、北京城市快轨建设管理有限公司
</t>
  </si>
  <si>
    <t>基桩孔内摄像检测技术规程      CECS 253：2009</t>
  </si>
  <si>
    <t>修订</t>
  </si>
  <si>
    <t>适用于建设工程中有空孔或槽的基础完整性检测及对钻有竖向孔的灌注桩、连续墙等基础进行验证检测。主要内容包括：总则、术语、抽样要求及检测数量、检测仪器、现场检测、数据处理及检测报告</t>
  </si>
  <si>
    <t>福建省建筑科学研究院有限责任公司</t>
  </si>
  <si>
    <t>建研地基基础工程有限责任公司、广东省建筑科学研究院集团股份有限公司、东南大学、武汉天宸伟业物探科技有限公司</t>
  </si>
  <si>
    <t>2019.05     ～    2020.05</t>
  </si>
  <si>
    <t>城镇给水水质预警技术指南</t>
  </si>
  <si>
    <t>适用于各级城市供水主管部门及供水企业供水水质安全保障和水质风险管理过程中的水质预警。主要内容包括：范围、规范性引用文件、术语和定义、预警风险确定、预警流程建立、预警数据保证、预警方法选择、预警能力建设、预警体系管理</t>
  </si>
  <si>
    <t>城市给水排水专业委员会</t>
  </si>
  <si>
    <t>山东省城市供排水水质监测中心</t>
  </si>
  <si>
    <t>中国科学院生态环境研究中心、中国城市规划设计研究院、北京大学城市与环境学院、中国环境科学研究院、中国建筑设计院有限公司、青岛积成电子股份有限公司、深圳市水务(集团)有限公司、济南水务集团有限公司、力合科技（湖南）股份有限公司</t>
  </si>
  <si>
    <t>装配式钢结构水池工程技术规程</t>
  </si>
  <si>
    <t>适用于装配式钢结构水池工程的设计、施工及验收。主要内容包括：总则、术语、材料、总体设计、结构设计、防腐设计、施工、工程质量评定与验收、管理与维护</t>
  </si>
  <si>
    <t>上海市政工程设计研究总院（集团）有限公司、南京联众工程技术有限公司</t>
  </si>
  <si>
    <t>中国电建集团成都勘测设计研究院有限公司、中建水务集团有限公司、北控水务集团、中国城市规划设计研究院、中冶华天工程技术有限公司、中冶南方工程技术有限公司、中国市政工程中南设计研究总院、中国市政工程西北设计研究总院、中国市政工程华北设计研究总院、中国市政工程西南设计研究总院、北京建筑大学、清华大学、东南大学、河海大学、北京市政工程设计院、南京市政工程设计院、广东省建筑设计院、天津市政设计院、中国建设科技集团、三峡集团、北京首创股份有限公司、中交水运设计院</t>
  </si>
  <si>
    <t>排水管网在线监测技术规程</t>
  </si>
  <si>
    <t>适用于排水管网在线监测的方案制定、设备选型、现场安装和运行维护。主要内容包括：总则、术语和符号、基本规定、监测方案制定、监测设备选型、安装及运维</t>
  </si>
  <si>
    <t>上海市政工程设计研究总院（集团）有限公司、启迪水务集团有限公司</t>
  </si>
  <si>
    <t>北京清环智慧水务科技有限公司、上海启迪清智水务有限公司</t>
  </si>
  <si>
    <t>给水管网运行安全设计导则</t>
  </si>
  <si>
    <t>适用于城市新建市政给水管网运行安全设计。主要内容包括：总则、系统、管道材质及附属设施、运行控制、管道敷设、管道阴极保护</t>
  </si>
  <si>
    <t>上海市政工程设计研究总院（集团）有限公司</t>
  </si>
  <si>
    <t xml:space="preserve">上海水业设计工程有限公司、西安市自来水有限公司、中国城市规划设计研究院、上海市城市建设设计研究总院（集团）有限公司、同济大学、上海防灾救灾研究所
</t>
  </si>
  <si>
    <t>城镇给水管道检测评估和修复技术导则</t>
  </si>
  <si>
    <t>适用于城镇给水管道的检测评估和修改。主要内容包括：总则、术语和符号、基本规定、管道检测、管道评估、设计、施工</t>
  </si>
  <si>
    <t>上海水业设计工程有限公司、西安市自来水有限公司、中国城市规划设计研究院、上海市城市建设设计研究总院(集团)有限公司、同济大学、上海防灾救灾研究所</t>
  </si>
  <si>
    <t>城镇供水水质检测移动实验室应用技术指南</t>
  </si>
  <si>
    <t>适用于利用陆地使用的移动实验室对城镇供水及其水源的水质检测。主要内容包括：总则、术语和定义、环境要求、设备、检测方法、质量控制、检测数据管理、人员、记录与档案</t>
  </si>
  <si>
    <t>中国城市规划设计研究院</t>
  </si>
  <si>
    <t>山东省城市供排水水质监测中心、国家城市供水水质监测网广州监测站、国家城市供水水质监测网武汉监测站、国家城市供水水质监测网南京监测站、国家城市供水水质监测网郑州监测站、国家城市供水水质监测网乌鲁木齐监测站、国家城市供水水质监测网深圳监测站、聚光科技（杭州）股份有限公司</t>
  </si>
  <si>
    <t>2019.05     ～    2020.10</t>
  </si>
  <si>
    <t>城镇供水长距离输水管（渠）道工程技术规程           CECS 193：2005</t>
  </si>
  <si>
    <t>适用于城镇和工矿企业输送原水、清水管（渠）道工程的设计及运行管理，包含水泵提水压力流和重力流管线。主要内容包括：总则、术语、输水工艺、输水路线、输水辅属设施与管道附件、压力输水系统水锤防护、压力输水系统运行、监测与控制</t>
  </si>
  <si>
    <t>中国市政工程东北设计研究总院有限公司</t>
  </si>
  <si>
    <t>浙江盾安智控科技股份有限公司、长安大学、吉林省生态环境治理工程技术研究中心</t>
  </si>
  <si>
    <t>装配式建筑给排水技术规程</t>
  </si>
  <si>
    <t>适用于新建、扩建和改建的民用和工业建筑内。主要内容包括：总则、术语、设备和材料、工程设计、工程施工、工程验收</t>
  </si>
  <si>
    <t>建筑给水排水专业委员会</t>
  </si>
  <si>
    <t>中国建筑装饰装修材料协会、上海建筑设计研究院有限公司</t>
  </si>
  <si>
    <t xml:space="preserve">浙江光华塑业有限公司、爱康企业集团（上海）有限公司、浙江中财管道科技股份有限公司
</t>
  </si>
  <si>
    <t>叠压供水技术规程CECS 221:2012</t>
  </si>
  <si>
    <t>适用于新建、扩建和改建的住宅、公共建筑、小区及工业建筑采用生活叠压供水技术的供水工程。主要内容包括：总则、术语、基本规定、 水质、水量、水压 、叠压供水设备、设计、施工安装、检查与验收</t>
  </si>
  <si>
    <t xml:space="preserve">中国建筑金属结构协会给水热水设备委员会、上海熊猫机械（集团）有限公司
</t>
  </si>
  <si>
    <t>上海凯泉泵业（集团）有限公司、厦门海源泵业有限公司、南方中金环境股份有限公司、上海中韩杜科泵业制造有限公司、广州市白云泵业集团有限公司、上海连成（集团）有限公司、上海东方泵业（集团）有限公司、山东国泰创新供水技术有限公司、格兰富水泵（上海）有限公司、南京尤孚泵业有限公司、南京尤孚泵业有限公司、上海海德隆流体设备制造有限公司、威乐（中国）水泵系统有限公司、山东华立供水设备有限公司、浙江利欧环境科技有限公司、杭州中美埃梯梯泵业有限公司、杭州西子泵业有限公司</t>
  </si>
  <si>
    <t>智轨电车系统技术标准</t>
  </si>
  <si>
    <t>适用于智轨电车系统。主要内容包括：总则、术语、运营、车辆、限界、道路及交通工程、线路、土建工程、机电系统、车辆基地</t>
  </si>
  <si>
    <t>城市交通专业委员会</t>
  </si>
  <si>
    <t>北京市市政工程设计研究总院有限公司、中车株洲电力机车研究所有限公司</t>
  </si>
  <si>
    <t>中国中铁二院工程集团有限责任公司、中铁第四勘察设计院集团有限公司、中铁第六勘察设计院集团有限公司、中铁工程设计咨询集团有限公司</t>
  </si>
  <si>
    <t>绿色城市隧道评价标准</t>
  </si>
  <si>
    <t>适用于新建及既有城市隧道绿色评价。主要内容包括：总则、术语、基本规定、安全耐久、生态保护、资源节约、行车舒适、绿色施工、运营管理、因地制宜与技术创新</t>
  </si>
  <si>
    <t>上海市建筑科学研究院 、武汉市政工程设计研究院有限责任公司</t>
  </si>
  <si>
    <t>武汉市城市建设投资开发集团有限公司、同济大学、上海市政工程设计研究总院（集团）有限公司、上海市路政局</t>
  </si>
  <si>
    <t>城市道路交通防护设施设置技术规程</t>
  </si>
  <si>
    <t>适用于城市新建、改建、扩建道路的交通防护设施设置，包括设计、施工与验收。主要内容包括：总则、术语和符号、基本规定、路基护栏设计、桥梁护栏设计、防撞垫与防撞端头设计、分隔设施与人行护栏设计、隔离栅与防落物网设计、防眩设施设计、施工与验收</t>
  </si>
  <si>
    <t>北京市市政工程设计研究总院有限公司、交通运输部公路科学研究院、上海市路政局、上海佳冷冷弯科技股份有限公司、江苏科创交通安全产业研究院</t>
  </si>
  <si>
    <t>盾构法隧道数字化技术标准</t>
  </si>
  <si>
    <t>适用于盾构法隧道数字化技术。主要内容包括：总则、 术语和符号、建模、命名编码、成果管理、成果交付、数据采集</t>
  </si>
  <si>
    <t>中国建筑股份有限公司技术中心</t>
  </si>
  <si>
    <t>上海逸风自动化科技有限公司、宁波地铁指挥部、同济大学</t>
  </si>
  <si>
    <t>曲线梁桥设计标准</t>
  </si>
  <si>
    <t>适用于各等级公路和城市道路曲线梁桥的设计。主要内容包括：总则、术语和符号、材料、设计基本规则、总体布置、结构体系与支承布置、结构计算分析、结构构件设计、预应力钢束设计</t>
  </si>
  <si>
    <t>大连理工大学</t>
  </si>
  <si>
    <t>大连理工大学土木建筑设计研究院有限公司、北京市市政工程设计研究总院有限公司、天津市市政工程设计研究总院、沈阳市市政工程设计研究院有限公司、太原市市政工程设计研究院、河南省交通规划设计研究院股份有限公司、湖南省交通规划勘察设计院有限公司、中铁大桥局集团有限公司</t>
  </si>
  <si>
    <t>公路盾构隧道竖向疏散逃生系统技术规程</t>
  </si>
  <si>
    <t>本标准适用于公路盾构隧道内竖向逃生的消防疏散系统的设计、施工以及维护管理。主要内容包括：总则、术语和符号、基本规定、设计、施工、工程验收、运行维护</t>
  </si>
  <si>
    <t>防火防爆专业委员会</t>
  </si>
  <si>
    <t>应急管理部四川消防研究所</t>
  </si>
  <si>
    <t>宁波合力伟业消防科技有限公司、中铁第四勘察设计院集团有限公司、西南交通大学、电子科技大学、四川省消防总队</t>
  </si>
  <si>
    <t>建筑孔洞自动防火封堵装置应用技术规程</t>
  </si>
  <si>
    <t>适用于各种常开孔洞（如物流传输系统）的自动防火封堵设计、安装及维护管理。主要内容包括：总则、术语、防火封堵材料、自动防火封堵的设计、安装要求，调试与验收、维护、报废要求</t>
  </si>
  <si>
    <t>吉林省消防总队、山东省消防总队、四川省消防总队、陕西省消防总队、广东省消防总队、新疆消防总队、中国建筑科学研究院建筑防火研究所、吉林大学建设工程学院、吉林恒安电子机械有限公司、苏州沃伦韦尔高新技术股份有限公司、四川法斯特消防安全性能评估有限公司、四川天府防火材料有限公司</t>
  </si>
  <si>
    <t>建设工程复合防水技术规程</t>
  </si>
  <si>
    <t>适用于建设工程复合防水工程的设计、施工及验收。主要内容包括：总则、术语、基本规定、构造设计、施工、验收</t>
  </si>
  <si>
    <t>防水防护与修复专业委员会</t>
  </si>
  <si>
    <t>北京市建筑工程研究院有限责任公司、中国建筑学会建筑防水学术委员会</t>
  </si>
  <si>
    <t>北京圣洁防水材料有限公司、深圳市卓宝科技股份有限公司、中科沃森防水保温技术有限公司、北京建中新材科技有限公司、北京建中联合建筑安装工程有限公司、西牛皮防水科技有限公司 、中国建筑标准设计研究院有限公司、国家建筑工程质量监督检验中心</t>
  </si>
  <si>
    <t>城市综合管廊技术状况评定标准</t>
  </si>
  <si>
    <t>适用于既有城市综合管廊技术状况评定和耐久性评估。主要内容包括：总则、术语和符号、基本规定、主体结构技术状况评定、附属建（构）筑物技术状况评定、附属设施技术状况评定</t>
  </si>
  <si>
    <t>建研建材有限公司</t>
  </si>
  <si>
    <t>中国建筑科学研究院有限公司、国家建筑工程质量监督检验中心、北京市市政工程研究院</t>
  </si>
  <si>
    <t>隧道衬砌拱顶带模注浆工程技术规程</t>
  </si>
  <si>
    <t>适用于建设工程中隧道衬砌拱顶带模注浆材料的性能要求、生产、施工、质量检验和验收。主要内容包括：总则、术语、基本规定、原材料、隧道衬砌拱顶带模注浆材料性能及试验方法、生产、施工、质量检验和验收</t>
  </si>
  <si>
    <t>中国建筑科学研究院有限公司</t>
  </si>
  <si>
    <t>中铁十二局集团第四工程有限公司、苏交科集团股份有限公司、建研建材有限公司</t>
  </si>
  <si>
    <t>聚氨酯防水涂料应用技术规程</t>
  </si>
  <si>
    <t>适用于聚氨酯防水涂料工程的设计、施工及验收。主要内容包括：总则、术语、基本规定、材料、防水设计、防水施工、质量验收、现场施工安全及劳动保护</t>
  </si>
  <si>
    <t>苏州中材非金属矿工业设计研究院有限公司、辽宁九鼎宏泰防水科技有限公司</t>
  </si>
  <si>
    <t>建研建材有限公司、福建中意铁科新型材料有限公司、江苏朗科环保科技有限公司、南通睿睿防水新技术开发有限公司、山东汇源建材集团有限公司、山东鑫达鲁鑫防水材料有限公司、北京金盾建材有限公司、阿尔法新材料(江苏)有限公司、江苏西米特建材科技有限公司</t>
  </si>
  <si>
    <t>建筑工程防水设防技术规程</t>
  </si>
  <si>
    <t>适用于对防水使用年限和防水设防等级有较高要求的建筑工程防水设计、施工及验收的设计、施工及质量验收。主要内容包括：总则、术语、基本规定、材料、防水工程设计、防水工程施工、质量验收</t>
  </si>
  <si>
    <t>索普瑞玛（中国）建材有限公司、中国建筑科学研究有限公司</t>
  </si>
  <si>
    <t>中国建筑防水协会、中国建材检测认证集团苏州有限公司、博纳高性能材料（常州）有限公司、辽宁女蜗防水建材科技集团有限公司、河南蓝翎环科防水材料有限公司、南京玛墨特屋面防水工程有限公司、上海恒耐防腐防水工程有限公司、宁波欧适节能科技有限公司、杭州金汤建筑防水有限公司</t>
  </si>
  <si>
    <t xml:space="preserve">建筑装饰铺贴背胶应用技术规程                                                                                                                                                                                                                                                                                                                                                                                                                                                                                                                                                                                                                                                                                                                                                                                                                                                                                                                                                                                                                                                                                                                                                                                                                                                                        </t>
  </si>
  <si>
    <t>适用于建筑工程中室内外陶瓷饰面砖和饰面石材用背胶粘结的材料选用、设计、施工及验收。主要内容包括：总则、术语、材料、设计、施工、验收</t>
  </si>
  <si>
    <t xml:space="preserve">天津市建筑材料科学研究院有限公司、中国建筑科学研究院有限公司
</t>
  </si>
  <si>
    <t>北京港源建筑装饰工程有限公司、中国建筑装饰协会、浙江省建筑科学设计研究院有限公司、广东省建筑科学研究院集团股份有限公司、天津天盈新型建材有限公司、中国二十冶集团有限公司</t>
  </si>
  <si>
    <t>瓦屋面技术规程</t>
  </si>
  <si>
    <t>适用于青瓦屋面、琉璃瓦屋面等中式或仿古建筑的瓦屋面工程的设计、施工及验收。主要内容包括：总则、术语、基本规定、材料、设计、施工、质量验收</t>
  </si>
  <si>
    <t>绿城装饰工程集团有限公司、浙江省城乡规划设计研究院</t>
  </si>
  <si>
    <t>浙江绿城房地产投资有限公司、浙江省古建筑设计研究院、浙江绿城建筑设计有限公司、杭州金汤建筑防水有限公司、苏州园林设计院有限公司、浙江大学建筑设计研究院有限公司、北京东方雨虹防水技术股份有限公司、杭州市历史建筑保护管理中心、景都木结构工程有限公司、科达新型建材有限公司、古筑科技有限公司、安徽龙钰徽派古建工艺制品有限公司、众宇达建材有限公司、基仕伯化学材料（中国）公司</t>
  </si>
  <si>
    <t>无机水性渗透结晶型材料应用技术规程</t>
  </si>
  <si>
    <t>适用于无机水性渗透结晶型材料应用于混凝土外防护及修复工程的材料、设计、施工及验收。主要内容包括：总则、术语、基本规定、材料、设计、施工和质量验收</t>
  </si>
  <si>
    <t>中国建筑科学研究院有限公司、北京易晟元环保工程有限公司</t>
  </si>
  <si>
    <t>交通运输部公路科学研究院、中国水利水电科学研究院、苏州佳固士新材料科技有限公司、建研建材有限公司、中国铁道科学研究院集团有限公司、苏交科集团股份有限公司、北京城建设计发展集团股份有限公司</t>
  </si>
  <si>
    <t>超高层建筑用轻集料混凝土应用技术规程</t>
  </si>
  <si>
    <t>适用于超高层建筑用LC20～LC80轻集料混凝土的设计、制备、应及质量控制等。主要内容包括:总则、术语及符号、原材料质量要求、轻集料混凝土配合比设计、轻集料混凝土的生产与质量控制、轻集料混凝土运输与供应、新拌轻集料混凝土工作性能评价、轻集料混凝土施工、轻集料混凝土的性能评价与验收</t>
  </si>
  <si>
    <t>中建西部建设股份有限公司、检研建材有限公司</t>
  </si>
  <si>
    <t>北京工业大学、武汉理工大学、中建三局集团有限公司、中国建筑第八工程局有限公司</t>
  </si>
  <si>
    <t>超高层建筑用机制砂混凝土应用技术规程</t>
  </si>
  <si>
    <t>本标准适用于200m以上的超高层建筑用细集料为机制砂的C20～C80混凝土的设计、制备与应用。主要内容包括：总则、术语与符号、原材料质量要求、机制砂混凝土配合比设计、机制砂混凝土混凝土的生产与质量控、机制砂混凝土运输与供应、新拌机制砂混凝土的工作性能评价、机制砂混凝土的施工、机制砂混凝土的性能评价与验收</t>
  </si>
  <si>
    <t>非粘结地面找平系统应用技术规程</t>
  </si>
  <si>
    <t>适用于非粘结地面找平系统的设计、施工及验收。主要内容包括：总则、术语、基本规定、材料、设计、施工、试验测试</t>
  </si>
  <si>
    <t>北京市建筑材料科学研究院、汉德中材（北京）科技有限公司</t>
  </si>
  <si>
    <t>中国建筑第八工程局有限公司、北京市建筑设计研究院有限公司、中国建筑设计研究院有限公司</t>
  </si>
  <si>
    <t>建筑钢结构防火技术规范        CECS 200:2006</t>
  </si>
  <si>
    <t>适用于新建、扩建和改建的建筑钢结构和组合结构的抗火设计和防火保护。主要内容包括：总则、术语和符号、钢结构防火要求、材料特性、抗火设计基本规定、温度作用及其效应组合、钢结构抗火验算、组合结构抗火验算、防火保护措施、防火保护工程施工质量控制及验收</t>
  </si>
  <si>
    <t>钢结构专业委员会</t>
  </si>
  <si>
    <t>同济大学、南京工业大学</t>
  </si>
  <si>
    <t>中冶京诚工程技术有限公司、公安部四川消防研究所、公安部天津消防研究所、公安部上海消防研究所、上海市消防局、清华大学、中国建筑科学研究院有限公司、北京钢铁设计院、上海市建筑科学研究院、上海交通大学、华东建筑设计研究院有限公司、奥雅纳工程顾问公司、北京城建天宁消防责任公司、上海汇丽涂料有限公司、江苏兰陵集团公司、莱州明发隔热材料有限公司、上海美建钢结构有限公司、上海明珠钢结构有限公司、上海浦江缆索有限公司</t>
  </si>
  <si>
    <t>隐式钢管混凝土结构技术标准</t>
  </si>
  <si>
    <t xml:space="preserve">适用于多、高层装配式普通民用居住钢结构建筑的设计、制作与施工。主要内容框：总则、术语和符号、材料、设计基本规定、结构体系和结构分析、竖向构件、抗侧力构件、节点、钢结构防护、制作与施工
</t>
  </si>
  <si>
    <t>杭州铁木辛柯建筑结构设计事务所有限公司、浙江大学</t>
  </si>
  <si>
    <t xml:space="preserve">中国建筑标准设计研究院有限公司、清华大学、同济大学、哈尔滨工业大学、浙江省建筑设计研究院、四川省建筑设计研究院、山东省建筑设计研究院、云南建投集团有限公司、山西建投集团有限公司、北汇绿建集团有限公司、山东金城建设有限公司、山东国舜建设集团有限公司、海南浙大钢构有限公司、山东天成钢结构有限公司
</t>
  </si>
  <si>
    <t>波纹钢组合框架结构技术规程</t>
  </si>
  <si>
    <t>适用于波纹钢外包混凝土组合结构的设计与施工。主要内容包括：总则、术语和符号、基本规定、结构计算分析、甲壳梁的设计、甲壳柱的设计、节点设计、楼板的设计和结构、防护设计、制作与施工、验收</t>
  </si>
  <si>
    <t>上海欧本钢结构有限公司、江南大学</t>
  </si>
  <si>
    <t>上海应用技术大学、郑州大学、中国海诚工程技术股份有限公司、华东建筑设计总院,中机中联工程有限公司、上海机电设计研究院有限公司、中国建筑设计研究院、上海联创设计集团股份有限公司、同济大学建筑设计研究院(集团)有限公司</t>
  </si>
  <si>
    <t>施工现场和工矿临时营地模块化箱式集成房屋技术标准</t>
  </si>
  <si>
    <t>适用于施工现场和工矿临时营地模块化箱式集成房屋工程的设计、施工及验收。主要内容包括：总则，术语，基本规定，建筑设计，结构设计，建筑热工、给排水、设备安装与电气设计，材料，制作加工及验收，现场安装与验收，使用、维护与拆除</t>
  </si>
  <si>
    <t>中建集成房屋有限公司、中建工程研究院有限公司、清华大学、北京市建筑设计研究院有限公司</t>
  </si>
  <si>
    <t>核电厂温排水影响监测评估技术规程</t>
  </si>
  <si>
    <t>适用于核电厂温排水影响监测评估。主要内容包括：总则、术语和符号、基本规定、温度场监测、温度场评估</t>
  </si>
  <si>
    <t>工业给水排水专业委员会</t>
  </si>
  <si>
    <t>中国水利水电科学研究院</t>
  </si>
  <si>
    <t>生态环境部核与辐射安全中心</t>
  </si>
  <si>
    <t>给水排水工程微型顶管技术规程</t>
  </si>
  <si>
    <t>适用于DN3000～DN1000的使用顶管机顶进的给水排木工程微型顶管的设计、施工和验收。主要内容包括：总则、术语和符号、顶管工程勘察规定、微型顶管设计规定、微型顶管工作井设计规定、 微型顶管管材与防腐、微型顶管施工、微型顶管施工检测方法及要求</t>
  </si>
  <si>
    <t>管道结构专业委员会</t>
  </si>
  <si>
    <t>中国市政工程中南设计研究总院有限公司</t>
  </si>
  <si>
    <t>江苏格睿特管网工程有限公司、北京市市政工程设计研究总院有限公司、武汉市土木建筑学会非开挖专业委员会、天津世纪东大管道穿越有限公司、四川省佳成建设有限公司</t>
  </si>
  <si>
    <t>钢筋混凝土玻璃钢管管道工程技术规程</t>
  </si>
  <si>
    <t>适用于钢筋混凝土玻璃钢管管道。主要内容包括：总则、术语和符号、材料、管道水力计算、管道结构计算、构造要求、管道施工、竣工验收</t>
  </si>
  <si>
    <t>云峰管业有限公司、苏州混凝土制品研究院有限公司、同济大学</t>
  </si>
  <si>
    <t>原位喷筑法管道非开挖修复技术规程</t>
  </si>
  <si>
    <t>适用于采用水泥基高性能砂浆对给水和排水管道(包括圆形管道和其他非圆断面管涵)的进行的结构性非开挖修复工程。主要内容包括:总则、术语和符号、基本规定、材料与设备、内衬结构设计、施工、质量检验与工程验收</t>
  </si>
  <si>
    <t>中国地质大学（武汉）、武汉中地大非开挖研究院有限公司</t>
  </si>
  <si>
    <t>北京市政设计研究总院有限公司、长沙市规划设计院有限责任公司、成都市排水设施管理处、北京北排建设有限公司、广州市政集团有限公司、厦门市安越非开挖工程有限公司、中国市政工程华北设计研究总院、西安市城区市政养护管理公司、上海公路桥梁(集团)有限公司、中国一冶集团有限公司、中铁十八局集团有限公司</t>
  </si>
  <si>
    <t>摩擦耗能式自复位混凝土剪力墙结构技术规程</t>
  </si>
  <si>
    <t>适用于7度及7度以上抗震设防地区摩擦耗能式自复位混凝土剪力墙结构设计、施工及验收。主要内容包括:总则、术语和符号、材料、结构设施、构造措施、预制构件制作、 施工、验收和维护</t>
  </si>
  <si>
    <t>混凝土结构专业委员会</t>
  </si>
  <si>
    <t>东南大学</t>
  </si>
  <si>
    <t xml:space="preserve"> 河海大学、北京工业大学、 山东大学、 中国江苏国际经济技术合作集团有限公司建筑设计院、东南大学建筑设计研究院、江苏鸿基节能新技术股份有限公司</t>
  </si>
  <si>
    <t>齿槽拼缝装配整体式剪力墙结构技术规程</t>
  </si>
  <si>
    <t>适用于抗震设防烈度为6度至8度的齿槽拼缝装配整体式剪力墙结构的设计、施工及验收。主要内容包括:总则、术语和符号、基本规定、材料、结构设计、构件制作与运输、施工、工程验收</t>
  </si>
  <si>
    <t>北京建筑大学、山东艾科福建筑科技有限公司</t>
  </si>
  <si>
    <t>建研科技股份有限公司</t>
  </si>
  <si>
    <t>装配式低层住宅轻钢组合结构技术规程</t>
  </si>
  <si>
    <t>适用于抗震设防烈度不超过8度的三层及以下、层高不超过4m、高度不超过10m的装配式低层住宅轻钢组合结构的设计、施工与验收。主要内容包括：总则、术语和符号、基本规定、材料、设计、构件制作与运输、施工、质量验收</t>
  </si>
  <si>
    <t>北京工业大学、北京新型材料建筑设计研究院有限公司</t>
  </si>
  <si>
    <t>清华大学建筑设计研究院有限公司、 中国建筑科学研究院有限公司、同济大学、北新房屋有限公司、张家口建工集团广建新型建筑节能材料有限公司、河北晶通建筑科技有限公司、河北实丰绿建科技发展有限公司、华北理工大学、中国地震局工程力学研究所、中国地质大学(北京)、华北水利水电大学</t>
  </si>
  <si>
    <t>装配整体式夹心保温叠合剪力墙工程技术规程</t>
  </si>
  <si>
    <t>适用于装配整体式夹心保温叠合剪力墙工程的设计、施工及质量验收。主要内容包括：总则、术语和符号、基本规定、材料、建筑设计、结构设计、构件制作与运输、施工、质量验收</t>
  </si>
  <si>
    <t>宝业集团股份有限公司、中国建筑科学研究院有限公司</t>
  </si>
  <si>
    <t>浙江宝业建设集团有限公司、宝业湖北建工集团有限公司、安徽宝业建工集团有限公司、上海紫宝住宅工业有限公司、上海宝岳住宅工业有限公司、上海紫宝建设工程有限公司</t>
  </si>
  <si>
    <t>冶炼废渣骨料应用技术规程</t>
  </si>
  <si>
    <t>适用于冶炼废渣骨料在混凝土结构中的应用。主要内容包括：总则、术语和符号、基本规定、原材料技术要求、配合比、生产和运输、浇筑和养护、质量检验与验收</t>
  </si>
  <si>
    <t>清华大学、中国建筑材料研究总院、山东省建筑科学研究院、中冶建筑研究院、国家建筑工程质量监督检验中心</t>
  </si>
  <si>
    <t>无机塑化微孔保温板应用技术规程</t>
  </si>
  <si>
    <t>适用于民用建筑工程无机塑化微孔保温板系统的设计、施工与验收。主要内容包括：总则、术语和符号、基本规定、性能要求、施工、质量验收</t>
  </si>
  <si>
    <t>郑州大学综合设计研究院有限公司</t>
  </si>
  <si>
    <t>郑州工大高新材料科技有限公司、郑州大学、中国建筑科学研究院有限公司、中国建筑标准设计研究院有限公司、河南省建筑科学研究院有限公司、河南省第一建筑工程集团有限责任公司、郑州市建筑设计院、河南省纺织建筑设计院有限公司、河南省建设工程质量监督总站</t>
  </si>
  <si>
    <t>混凝土用脱硝粉煤灰中残留氨含量检测标准</t>
  </si>
  <si>
    <t>适用于建筑工程拌制砂浆和混凝土用脱硝粉煤灰中残留氨含量的检测及分级。主要内容包括:总则、术语和符号、基本规定、菜馆分光光度法、离子选择性电极法、蒸馏滴定法、检测报告</t>
  </si>
  <si>
    <t>天津市贰拾壹站检测技术有限公司、天津市建筑材料科学研究院有限公司</t>
  </si>
  <si>
    <t>国家建筑工程质量监督检验中心、天津天盈新型建材有限公司、广东省建筑科学研究院集团股份有限公司、天津市天材伟业建筑材料有限公司、珠海市建设工程质量监督检测站、天津市建材业协会</t>
  </si>
  <si>
    <t>摆锤敲入法检测混凝土抗压强度技术规程</t>
  </si>
  <si>
    <t>适用于钢筋混凝土结构中就混凝土抗压强度的现场检测。主要内容包括：总则、术语和符号、检测仪器、检测技术、混凝土抗压强度计算及推定</t>
  </si>
  <si>
    <t>中建土木（北京）工程检测鉴定中心</t>
  </si>
  <si>
    <t>中国建筑科学研究院有限公司、吉林省建筑材料工业设计研究院、上海同纳建设工程质量检测有限公司、安徽省建筑工程质量监督检测站、河南新绘检测技术服务有限公司、周口公正建设工程检测咨询有限公司、广西鼎恒工程质量检测有限公司、北京市康科瑞工程检测技术有限责任公司</t>
  </si>
  <si>
    <t>预制装配式边坡格构加固技术规程</t>
  </si>
  <si>
    <t>适用于边坡工程中采用预制装配式格构梁技术进行边坡加固时的设计、施工、检测和验收。主要内容包括:总则、术语和符号、基本规定、材料、结构设计、构件生产与运输、结构施工、检测、工程验收</t>
  </si>
  <si>
    <t>深圳市路桥建设集团有限公司、中交四航工程研究院有限公司</t>
  </si>
  <si>
    <t>福州大学、中国华西工程设计建设有限公司、深圳市苏勘岩土工程有限公司、深圳市广汇源水利勘察设计有限公司、深圳市勘察测绘院有限公司、华中科技大学、武汉大学</t>
  </si>
  <si>
    <t>竖向分布钢筋不连接装配整体式混凝土剪力墙结构技术规程</t>
  </si>
  <si>
    <t>适用于非抗震设计及抗震设防烈度为6度至8度的竖向分布装配整体式混凝土剪力墙结构的设计、施工及验收。主要内容包括:总则、术语和符号、基本规定、材料、结构设计、构件制作、运输与存放、施工、质量验收</t>
  </si>
  <si>
    <t>中国建筑第八工程局有限公司、中国建筑科学研究院有限公司</t>
  </si>
  <si>
    <t>中国建筑股份有限公司、同济大学、中建科技集团有限公司、上海中建东孚投资发展有限公司、中建八局第四建设有限公司、中建八局第一建设有限公司、上海中建航建筑工业发展有限公司</t>
  </si>
  <si>
    <t>带暗框架的装配式混凝土剪力墙结构技术规程</t>
  </si>
  <si>
    <t>适用于非抗震设计及抗震设防烈度为6度至8度的U型套箍连接装配式混凝土剪力墙结构的设计、施工及验收。主要内容包括：总则、术语和符号、基本规定、材料、建筑设计、结构设计基本规定、构件制作、运输与存放、施工、质量验收</t>
  </si>
  <si>
    <t>中南大学</t>
  </si>
  <si>
    <t>绿建科技集团有限公司、湖南长信建设集团有限公司、湖南中大设计院有限公司、高速铁路建造技术国家工程实验室</t>
  </si>
  <si>
    <t>模块化自保温双板剪力墙结构技术规程</t>
  </si>
  <si>
    <t>适用于多层及高层剪力墙结构的设计、施工及验收。主要内容包括：总则、术语和符号、基本规定、材料、建筑设计、节能设计、结构设计基本规定、实心墙板的高层剪力墙结构设计、自保温墙板的高层剪力墙结构设计、实心墙板与自保温墙板组合的高层剪力墙结构设计、自保温墙板的多层剪力墙结构设计、楼盖设计、构建制作与运输、结构施工、工程验收</t>
  </si>
  <si>
    <t>南通联泷装配式建筑科技有限公司、华东建筑设计研究总院</t>
  </si>
  <si>
    <t>中国江苏国际经济技术合作集团有限公司、同济大学、南通聚隆建筑营造有限公司</t>
  </si>
  <si>
    <t>钢混凝土组合管结构技术规程</t>
  </si>
  <si>
    <t>适用于钢混凝土组合管结构的计算、设计、制作与施工、验收等。主要内容包括：总则、术语和符号、基本规定、材料、结构计算、结构设计、构件设计、节点设计、制作与施工</t>
  </si>
  <si>
    <t>河南绿建建筑科技有限公司、河南工业大学</t>
  </si>
  <si>
    <t>东南大学、同济大学、西安建筑科技大学、郑州大学、上海市建筑科学研究院、东南大学建筑设计研究院、河南省城乡规划设计总院、上海建工二建集团、河南省第一建筑工程集团、河南省第二建筑工程集团、郑州城建集团、郑州基泰建设工程有限公司</t>
  </si>
  <si>
    <t>建筑室外环境空气污染分区标准</t>
  </si>
  <si>
    <t>适用于建筑室外环境空气污染分区。主要内容包括:总则、术语、建筑室外环境空气污染分区、建筑环境空气特征和建筑基本要求、建筑室内环境运行管理</t>
  </si>
  <si>
    <t>建筑环境与节能专业委员会</t>
  </si>
  <si>
    <t>上海市建筑科学研究院（集团）有限公司</t>
  </si>
  <si>
    <t>清华大学、中国建筑科学研究院有限公司、安徽宾肯电器股份有限公司、北京三五二环保科技有限公司</t>
  </si>
  <si>
    <t>音乐厅建筑声学设计标准</t>
  </si>
  <si>
    <t>适用于新建、扩建和改建的音乐厅（举行音乐会及音乐相关活动的场所）建筑声学设计。主要内容包括：总则、术语、观众厅和舞台体形、观众厅和舞台音质参量、噪声和振动控制、座椅和声反射板要求</t>
  </si>
  <si>
    <t>华东建筑设计研究院有限公司</t>
  </si>
  <si>
    <t>中国建筑科学研究院有限公司、同济大学、清华大学、华南理工大学、浙江大学建筑技术研究所、北京建筑设计研究院有限公司</t>
  </si>
  <si>
    <t>住宅建筑噪声控制技术规程</t>
  </si>
  <si>
    <t>适用于新建、改扩建住宅建筑的噪声控制工程设计、施工及质量验收。主要内容包括：总则、术语与代号、隔声降噪、吸声降噪、消声降噪、隔振降噪、竣工验收</t>
  </si>
  <si>
    <t>华南理工大学、天津大学、华东建筑设计研究院有限公司、北京市建筑设计研究院有限公司、中国中元国际工程有限公司</t>
  </si>
  <si>
    <t>公共机构食堂灶具节能和油烟净化改造技术规程</t>
  </si>
  <si>
    <t>适用于公共机构的后勤食堂灶具节能和油烟净化改造工程。主要内容包括：总则、术语、设计、设备要求、施工及运行调试、竣工验收、运行管理与维护、改造工程综合评估</t>
  </si>
  <si>
    <t>中国质量认证中心</t>
  </si>
  <si>
    <t>国管局公共机构节能管理司、中国建筑科学研究院有限公司、湖北谁与争锋节能灶具股份有限公司、北京圣喻科技有限公司、上海孔匠餐饮设备有限公司、北京亿维智慧科技有限公司</t>
  </si>
  <si>
    <t>人工环境及设备实验室技术规程</t>
  </si>
  <si>
    <t>适用于人工环境及设备实验室的设计、安装、验收及运行维护。主要内容包括：总则、术语、基本规定、设计、安装、调试验收、运行维护</t>
  </si>
  <si>
    <t>清华大学、华北电力大学、华南理工大学、建研爱康（北京）科技有限公司</t>
  </si>
  <si>
    <t>木框架幕墙应用技术规程</t>
  </si>
  <si>
    <t>适用于新建改建的公共建筑和居住建筑的木框架幕墙的设计、施工及验收。主要内容包括：总则、术语、材料、设计、施工和安装、验收</t>
  </si>
  <si>
    <t>河北奥润顺达窗业有限公司、哈尔滨森鹰窗业股份有限公司、哈尔滨华兴节能门窗股份有限公司、浙江瑞明节能门窗股份有限公司、北京米兰之窗门窗有限公司</t>
  </si>
  <si>
    <t>预制混凝土夹心保温墙板用纤维塑料连接器应用技术规程</t>
  </si>
  <si>
    <t>适用于新建、扩建和改建的民用建筑预制混凝土夹心保温外墙板的设计、施工与验收。主要内容包括：总则、术语、基本规定、性能要求、设计、施工、工程验收</t>
  </si>
  <si>
    <t>山东圣泉新材料股份有限公司、中铁十四局集团建筑科技有限公司、中建八局第一建设有限公司、济南同圆建筑设计研究院有限公司</t>
  </si>
  <si>
    <t>近零能耗建筑外墙保温工程技术规程</t>
  </si>
  <si>
    <t>适用于民用建筑中新建、扩建、改建及既有建筑节能改造的超低能耗建筑、近零能耗建筑以及零能耗建筑外墙保温工程的设计、施工及质量验收。主要内容包括:总则、术语、材料、设计与构造、施工、质量验收</t>
  </si>
  <si>
    <t>北京市建筑设计研究院有限公司、中国建筑设计研究院有限公司、上海市建筑科学研究院有限公司、厦门固克新材科技有限公司等</t>
  </si>
  <si>
    <t>轻型保温装饰板应用技术规程</t>
  </si>
  <si>
    <t>适用于在民用建筑中采用轻型保温装饰板保温系统的保温工程的设计、施工及质量验收。主要内容包括：总则、术语、材料、设计与构造、施工、质量验收</t>
  </si>
  <si>
    <t>北京市建筑设计研究院有限公司、四川威尔达节能科技有限公司、上海古猿人新材料有限公司、江苏博思源新材料有限公司、厦门固克新材料科技有限公司</t>
  </si>
  <si>
    <t>既有玻璃幕墙安全性风险评估技术标准</t>
  </si>
  <si>
    <t>适用于既有玻璃幕墙安全性鉴定和使用风险评估。主要内容包括:总则、术语和符号、安全鉴定程序与风险评估方法、现场调研及资料核查、玻璃幕墙材料的检查测试、玻璃幕墙结构和构造的检查、玻璃幕墙构件的承载能力验算、玻璃幕墙安全性风险性评级、安全性风险评估报告</t>
  </si>
  <si>
    <t>中国建筑标准设计研究院有限公司、上海建科检验有限公司、中航三鑫股份有限公司、北京江河幕墙股份有限公司</t>
  </si>
  <si>
    <t>城市道路照明设施养护标准</t>
  </si>
  <si>
    <t>适用于竣工验收交付使用的电压为20KV及以下城市道路（隧道、桥梁）照明设施的养护工作。主要内容包括：总则、 术语、 基本规定、养护内容、技术要求、安全要求、评定标准、移交验收、技术资料要求</t>
  </si>
  <si>
    <t>常州市城市照明管理处、中国建筑科学研究院有限公司</t>
  </si>
  <si>
    <t>常州市城市照明管理处、中国建筑科学研究院有限公司、荆门城市路灯管理局、乌鲁木齐路灯管理处、广州市照明建设管理中心、沈阳市路灯管理局、常州市金坛区照明管理处、昕诺飞（中国）投资有限公司、杭州瑞琦信息技术有限公司、宏力照明集团有限公司、广州正力通用电气有限公司、上海路辉智能系统股份有限公司</t>
  </si>
  <si>
    <t>超高层建筑夜景照明工程技术规程</t>
  </si>
  <si>
    <t>适用于超高层建筑夜景照明设计、施工、验收。主要内容包括:总则、术语及符号、基本规定、照明设计、产品性能要求、电气系统要求、控制系统要求、施工、工程验收</t>
  </si>
  <si>
    <t>上海麦索照明设计咨询有限公司、中国建筑科学研究院有限公司</t>
  </si>
  <si>
    <t>同济大学建筑设计研究院设计院、绿地控股集团、昕诺飞(中国）投资有限公司、欧司朗(中国)照明有限公司、上海光联照明科技有限公司、杭州柏年智能光电子股份有限公司、上海亚明照明有限公司、豪尔赛科技集团股份有限公司、上海罗曼照明科技股份有限公司、上海艺嘉照明科技有限公司、南京朗辉光电科技有限公司</t>
  </si>
  <si>
    <t>工业麻低碳环保移动屋技术规程</t>
  </si>
  <si>
    <t>适用于工业麻低碳环保移动屋工程的设计、施工安装及质量验收。主要内容包括：总则、术语、基本规定、模数协调、 标准化设计、结构的系统设计、材料使用内装系统、施工安装及质量验收</t>
  </si>
  <si>
    <t>深圳市置华机电设备有限公司、深圳市防灾减灾技术研究院</t>
  </si>
  <si>
    <t xml:space="preserve">上海美海机电设备有限公司、浙江山力得新材料科技有限公司、中建三局集团有限公司工程总承包公司安装分公司
</t>
  </si>
  <si>
    <t>建筑光伏幕墙设计标准</t>
  </si>
  <si>
    <t>适用于建筑光伏幕墙设计。主要内容包括: 总则、术语、材料与设备、建筑与结构设计、电气设计、数据采集系统设计</t>
  </si>
  <si>
    <t>珠海兴业绿色建筑科技有限公司、顺德中山大学太阳能研究院</t>
  </si>
  <si>
    <t>中国科学院广州能源研究所、深圳市建筑科学研究院有限公司、广东汉能新能源发电投资有限公司、深圳蓝皮绿建集团股份有限公司</t>
  </si>
  <si>
    <t>多联机空调系统改造技术规程</t>
  </si>
  <si>
    <t>适用于建筑中采用以多联式空调（热泵）机组为主要冷热源进行供热、制冷的既有空气调节系统工程的更新改造。主要内容包括：总则、术语、基本规定、 系统诊断、系统改造要求、系统改造技术、 施工质量验收</t>
  </si>
  <si>
    <t>中国建筑科学研究院有限公司、青岛海尔空调电子有限公司</t>
  </si>
  <si>
    <t>中国建筑设计院有限公司、北京市建筑设计研究院有限公司、大金（中国）投资有限公司、三菱重工海尔（青岛）空调机有限公司</t>
  </si>
  <si>
    <t>空调水处理系统运行维护技术规程</t>
  </si>
  <si>
    <t>适用于空调水处理系统运行维护。主要内容包括:总则、术语、基本规定、水处理调试、水处理运行、水处理维护、制度管理</t>
  </si>
  <si>
    <t>中国建筑科学研究院有限公司、北京洁禹通环保科技有限公司</t>
  </si>
  <si>
    <t>国家空调设备质量监督检验中心、国家建筑节能质量监督检验中心、中国建筑设计研究院有限公司、中国建筑标准设计研究院有限公司</t>
  </si>
  <si>
    <t>户用清洁供暖集中监管及运维平台技术规程</t>
  </si>
  <si>
    <t>适用于通过物联网技术应用于户用清洁供暖集中监管系统的建设和运行管理。主要内容包括:总则、术语、基本规定、集中监管及运维平台的建设、集中监管的运行管理、集中运维的运行管理</t>
  </si>
  <si>
    <t>北京节能环保中心、北京创今世纪科技有限公司、烟台东方智能技术有限公司、北京合创三众能源科技股份有限公司、北京市计算中心</t>
  </si>
  <si>
    <t>既有建筑节能改造能效测评技术标准</t>
  </si>
  <si>
    <t>适用于既有建筑节能改造项目的能效测评。主要内容包括：总则、术语、基本规定、节能改造能效测评流程及方法、预测评、终测评、效益评估</t>
  </si>
  <si>
    <t>建筑环境与节能专业委员</t>
  </si>
  <si>
    <t>南京工业大学</t>
  </si>
  <si>
    <t>南京工大建设工程技术有限公司、中国建筑科学研究院有限公司</t>
  </si>
  <si>
    <t>珍珠岩轻质复合保温墙体技术规程</t>
  </si>
  <si>
    <t>适用于工业和民用建筑中珍珠岩轻质复合保温墙体的设计、施工及验收。主要内容包括: 总则、术语、基本规定、材料性能、设计、施工、验收</t>
  </si>
  <si>
    <t>河北卉原建材有限公司、中国建筑科学研究院有限公司</t>
  </si>
  <si>
    <t>中国建筑设计研究院有限公司、中建二局、常州市建筑科学研究院、北京工业大学、河北建工集团、北京德科一品建筑工程有限公司、大元建业集团股份有限公司</t>
  </si>
  <si>
    <t>民用建筑热环境设计室内外计算参数标准</t>
  </si>
  <si>
    <t>适用于新建、扩建和改建的民用建筑。主要内容包括：总则、术语与符号、建筑热环境设计室外计算参数、建筑热环境设计室内计算参数</t>
  </si>
  <si>
    <t>西安建筑科技大学</t>
  </si>
  <si>
    <t>中国建筑科学研究院有限公司、中国建筑西南设计研究院有限公司、清华大学、上海交通大学、华南理工大学、哈尔滨工业大学、同济大学、天津大学、大连理工大学、北京工业大学、国家气象信息中心、陕西省气候中心、中国建筑西北设计研究有限公司</t>
  </si>
  <si>
    <t>理化实验室工程技术规程</t>
  </si>
  <si>
    <t>适用于新建、扩建、改建的理化试验室设计、施工、调试、检测及验收。主要内容包括：总则、术语、设计、施工、调试、检测、验收</t>
  </si>
  <si>
    <t>中国计量科学研究院</t>
  </si>
  <si>
    <t>中国建筑科学研究院有限公司、中天道成(苏州)洁净技术有限公司、信息产业电子第十一设计研究院科技工程股份有限公司、浙江国祥股份有限公司、南京博森科技有限公司、苏州大学、南京拓展科技有限公司</t>
  </si>
  <si>
    <t>公园城市建设评价标准</t>
  </si>
  <si>
    <t>适用于以公园城市为建设目标的新城市或城区的评价、以公园城市为改造目标的老旧城市或城区的评价。主要内容包括：总则、术语、基本规定、综合规划与设计、公园与景观建设、生态与人居环境、市政设施于保障、清洁能源与节能、韧性城市与防灾、文化与经济组织、功能与服务建设、建设与运营管理</t>
  </si>
  <si>
    <t>四川大学工程设计研究院有限公司</t>
  </si>
  <si>
    <t>中国建筑科学研究院有限公司、四川大学、成都高质量发展研究院、住房和城乡建设部科技与产业化发展中心、清华大学、同济大学</t>
  </si>
  <si>
    <t>建筑幕墙设计标准</t>
  </si>
  <si>
    <t>适用于在建筑设计阶段对建筑幕墙的设计。主要内容包括:总则、术语和符号、基本规定、外立面造型设计、幕墙性能设计、幕墙构造和结构设计、幕墙安全设计、适老设计</t>
  </si>
  <si>
    <t>亚太建设科技信息研究院有限公司、中国建筑科学研究院有限公司</t>
  </si>
  <si>
    <t>中国建筑设计研究院有限公司、中国建筑标准设计研究院有限公司、中国建筑西南设计研究院有限公司、华建集团华东建筑设计研究总院</t>
  </si>
  <si>
    <t>户用空气源热泵能源管理智能控制技术标准</t>
  </si>
  <si>
    <t>适用于户用空气源热泵能源管理系统节能控制设计、施工、调试、验收和运行维护。主要内容包括：范围、术语、基本规定、监控中心建设、通讯网络建设、数据采集与智能控制装置、施工、调试与验收、运行与维护</t>
  </si>
  <si>
    <t xml:space="preserve">北京合创三众能源科技股份有限公司、中国建筑标准设计研究院有限公司
</t>
  </si>
  <si>
    <t xml:space="preserve">无锡同方人工环境有限公司、广东美的暖通设备有限公司、北京能见科技发展有限公司、光华绿色设计研究院
</t>
  </si>
  <si>
    <t>地下建筑照明设计标准        CECS45：92</t>
  </si>
  <si>
    <t>适用于新建、改建和扩建的地下建筑的照明设计。主要内容包括：总则、术语、基本规定、照明质量、照明标准值、照明节能、照明配电及控制</t>
  </si>
  <si>
    <t>中国建筑设计研究院有限公司、北京市建筑设计研究院有限公司、北京市人民防空办公室、总参工程兵第四设计所</t>
  </si>
  <si>
    <t>绿色建筑被动式设计标准</t>
  </si>
  <si>
    <t>适用于绿色建筑被动式设计。主要内容包括：总则、术语、基本规定、室外环境、建筑本体、建筑围护结构、被动技术模拟预评估</t>
  </si>
  <si>
    <t>绿色建筑与生态城区专业委员会</t>
  </si>
  <si>
    <t>天津大学</t>
  </si>
  <si>
    <t>天津大学建筑设计研究院、深圳市建筑设计研究总院有限公司、天津城建大学、中国建筑股份有限公司、哈尔滨工业大学、沈阳建筑大学</t>
  </si>
  <si>
    <t>绿色生态城区规划建设技术导则</t>
  </si>
  <si>
    <t>适用于城区的绿色生态规划建设。主要内容包括：总则、术语、基本规定、总体规划、土地利用、绿色交通、生态环境、绿色建筑、能源、水资源、固废和材料资源、绿色施工建造、人文、碳排放、信息化管理</t>
  </si>
  <si>
    <t xml:space="preserve">住房和城乡建设部科技与产业化发展中心、上海市建筑科学研究院
</t>
  </si>
  <si>
    <t>北京市城市规划设计研究院、北京城建设计发展集团股份有限公司、同济大学、清华大学、中国建筑设计院有限公司、北京建工集团、北京清华同衡规划设计研究院、北京市第三建筑工程有限公司、中国金茂控股集团有限公司、常州市武进绿色建筑产业集聚示范区管委会、连云港市住房和城乡建设局、青岛中央商务区管委会</t>
  </si>
  <si>
    <t>L型薄壁构件装配式排气道系统应用技术规程</t>
  </si>
  <si>
    <t>适用于新建、扩建、改建的住宅的厨房、卫生间等L型薄壁构件装配式排气道系统的设计、施工及质量验收。主要内容包括：总则、术语、基本规定、材料及系统、设计与构造、施工、质量验收</t>
  </si>
  <si>
    <t>中国建筑科学研究院有限公司、深圳市万居科技股份有限公司</t>
  </si>
  <si>
    <t>建研科技股份有限公司、中国建筑标准设计研究院有限公司、中国建筑一局(集团)有限公司、中国建筑技术集团有限公司、北京东辰建材有限公司、北京市振兴住宅建筑材料有限公司、深圳市万厦居实业发展有限公司</t>
  </si>
  <si>
    <t>既有城市住区管网维护修复技术规程</t>
  </si>
  <si>
    <t>适用于既有城市住区管网的日常维护及修复。主要内容包括：总则、术语、基本规定、管网维护、管网修复</t>
  </si>
  <si>
    <t>上海市政工程设计研究总院（集团）有限公司、同济大学、北京市科学技术研究院、宝山钢铁股份有限公司</t>
  </si>
  <si>
    <t>健康建筑检测技术规程</t>
  </si>
  <si>
    <t>适用于为健康建筑运行评价而实施的健康建筑检测。主要内容包括：总则、术语和符号、基本规定、室内空气质量检测、水质检测、舒适度检测</t>
  </si>
  <si>
    <t>国家建筑工程质量监督检测中心、国家化学建材测试中心（建工测试部）、重庆大学、广东省建筑科学研究院集团股份有限公司、中建研建筑节能检验（固安）有限公司</t>
  </si>
  <si>
    <t>建筑碳排放数据统计与分析标准</t>
  </si>
  <si>
    <t>适用于建筑规模、建筑运行消耗、建筑碳排放等年度数据统计分析。主要内容包括：总则、术语和定义、基本规定、数据系统分析指标、建筑规模指标分析、建筑运行消耗指标分析、碳排放指标分析</t>
  </si>
  <si>
    <t>上海市建筑科学研究院</t>
  </si>
  <si>
    <t>北京大学、住房和城乡建设部科技与产业化发展中心、清华大学、南京工业大学、住房和城乡建设部城乡规划管理中心</t>
  </si>
  <si>
    <t>民用建筑数据采集标准</t>
  </si>
  <si>
    <t>适用于建筑规模、建材生产消耗及建筑运行的数据采集标准。主要内容包括：总则、术语和定义、数据采集对象与指标、数据采集方法、数据报表与报送、数据发布</t>
  </si>
  <si>
    <t>住房和城乡建设部科技与产业化发展中心、住房和城乡建设部城乡规划管理中心</t>
  </si>
  <si>
    <t>清华大学、北京交通大学、青岛海尔空调电子有限公司、中国城镇供热协会、中国环境监测总站、腾讯科技（北京）有限公司、建设综合勘测设计院</t>
  </si>
  <si>
    <t>民用建筑数据库建设标准</t>
  </si>
  <si>
    <t>适用于民用建筑数据库的建设。主要内容包括：总则、术语和定义、总体要求与建库流程、数据内容与质量要求、数据库系统设计、数据库建库、数据库系统集成、数据库测试、数据库验收、安全保障与运行维护</t>
  </si>
  <si>
    <t>电力规划总院有限公司、住房和城乡建设部科技与产业化发展中心</t>
  </si>
  <si>
    <t>清华大学、上海市建筑科学研究院、北京洛斯达数字遥感技术有限公司、广联达科技股份有限公司、腾讯科技（北京）有限公司</t>
  </si>
  <si>
    <t>民用建筑数据交换标准</t>
  </si>
  <si>
    <t>适用于数据交换有关的数据交换平台的设计、开发与应用。主要内容包括：总则、术语和定义、一般规定、数据交换模式、数据交换流程、数据交换接口</t>
  </si>
  <si>
    <t>住房和城乡建设部科技与产业化发展中心、电力规划总院有限公司</t>
  </si>
  <si>
    <t>广联达科技股份有限公司、腾讯科技（北京）有限公司、清华大学、自然资源部城乡规划管理中心、上海市建筑科学研究院、中国环境监测总站</t>
  </si>
  <si>
    <t>民用建筑大数据术语标准</t>
  </si>
  <si>
    <t>适用于民用建筑大数据的统计、管理、科研。主要内容包括：总则、术语、民用建筑面积规模、民用建筑用地、民用建筑用能、民用建筑用能、民用建筑用材、民用建筑用水、民用建筑环保</t>
  </si>
  <si>
    <t>清华大学</t>
  </si>
  <si>
    <t>住房和城乡建设部科技与产业化发展中心、武汉理工大学、中国建筑材料科学研究总院有限公司、中国城镇供热协会</t>
  </si>
  <si>
    <t>钢滑道顶升改造老旧小区技术规程</t>
  </si>
  <si>
    <t>适用于既有建筑结构的顶升增层的设计、施工方法。主要内容包括：总则、术语和符号、基本规定、现状调查与评估、材料、顶升增层设计、其他设计、施工、监测与检测、质量检验与验收</t>
  </si>
  <si>
    <t>砌体结构专业委员会</t>
  </si>
  <si>
    <t xml:space="preserve">武大巨成结构股份有限公司                                                                                                              </t>
  </si>
  <si>
    <t xml:space="preserve">武汉大学、中南建筑设计院股份有限公司、中信建筑设计研究总院有限公司、长江勘测规划设计研究有限责任公司、中国电力顾问集团中南电力设计院有限公司、中铁大桥勘测设计院集团有限公司、中铁第四勘察设计院集团有限公司、中国五环工程技术有限公司、中冶南方工程技术有限公司、湖北省电力勘测设计院有限公司、深圳市市政设计研究院有限公司、中国建筑东北设计院有限公司、云南省建设投资控股集团有限公司、上海市政工程设计研究总院（集团）有限公司、中国水利水电第八工程局有限公司、中国能源建设集团广东电力工程局有限公司、中国电建集团西北勘测设计研究院有限公司、中国电建集团华中电力设计研究院有限公司、重庆市建筑科学研究院、深圳市建筑设计研究总院、中机国际工程设计研究院有限责任公司、中国电力工程顾问集团西南电力设计院有限公司、云南奕辉建筑设计有限公司、海南周华结构设计事务所有限公司、沈阳铝镁设计研究院有限公司、华蓝设计（集团）有限公司、北京首钢国际工程技术有限公司、中交第四航务工程勘察设计院有限公司、深圳市勘察研究院有限公司
</t>
  </si>
  <si>
    <t>老旧小区综合改造评价标准</t>
  </si>
  <si>
    <t>适用于老旧小区综合改造评价。主要内容包括：总则、术语、基本规定、评价内容、既有建筑单体改造评价、住区公共区域改造评价、住区环境整治与管理</t>
  </si>
  <si>
    <t>全联房地产商会、中国中建设计集团有限公司</t>
  </si>
  <si>
    <t>全联房地产商会城市更新和既有建筑改造分会、同济大学城市风险管理研究院、上海市房地产科学研究院、北京天鸿置业有限公司、中建钢构有限公司、中国新兴集团有限责任公司、当代置业(中国)有限公司、北京安馨养老产业投资有限公司、北京筑福建筑科学研究院有限责任公司、全联城市更新有限公司</t>
  </si>
  <si>
    <t>墙体抗渗性能现场检测与评定规程</t>
  </si>
  <si>
    <t>适用于加气混凝土砌块等新型墙体的施工，墙体抗渗性能现场检测、质量评价及验收。主要内容包括：总则、 术语、符号 、基本规定、材料、施工、墙体质量检验与验收</t>
  </si>
  <si>
    <t>浙江理工大学</t>
  </si>
  <si>
    <t>浙江大学、浙江宝业建设集团</t>
  </si>
  <si>
    <t>蒸压加气混凝土板构式建筑技术规程</t>
  </si>
  <si>
    <t>适用于蒸压加气混凝土板构式建筑工程的设计、施工及验收。主要内容包括：总则、术语和符号、材料、建筑设计、结构设计、施工、验收</t>
  </si>
  <si>
    <t>中国建筑东北设计研究院有限公司</t>
  </si>
  <si>
    <t>沈阳建筑大学、重庆市建筑科学研究院、常州鑫材装配式建筑技术有限公司、中国地震局工程力学研究所、邯郸市亚太建筑设计研究有限公司、正合新材(大连)科技有限公司、大连铁龙新型建材有限公司、淮安汇能新型墙材有限公司、锡林浩特兴建新型建筑材料有限公司</t>
  </si>
  <si>
    <t>历史文化街区消防专项规划导则</t>
  </si>
  <si>
    <t>适用于历史文化街区消防专项规划。主要内容包括:总则、术语、基本规定、消防安全布局、公共消防设施、消防装备与人员配置、建筑防火、消防管理、成果要求</t>
  </si>
  <si>
    <t>消防系统专业委员会</t>
  </si>
  <si>
    <t>浙江大学城乡规划设计研究院有限公司</t>
  </si>
  <si>
    <t>应急管理部天津消防研究所、北京清华同衡规划设计研究院有限公司、浙江省古建筑设计研究院</t>
  </si>
  <si>
    <t>绿色数据中心评价标准</t>
  </si>
  <si>
    <t>适用于新建、改建、扩建大型及中小型绿色数据中心的评价。主要内容包括：总则、术语和符号、基本规定、评价指标、规划设计评价、全面评价</t>
  </si>
  <si>
    <t>信息通信专业委员会</t>
  </si>
  <si>
    <t>中国移动通信集团设计院有限公司</t>
  </si>
  <si>
    <t>中讯邮电咨询设计院有限公司、中科仙络咨询服务有限公司、华信设计院有限公司、中国通信学会通信电源委员会、北京中航信柏润科技有限公司、北京市建筑工程研究院有限责任公司、广东海悟科技有限公司</t>
  </si>
  <si>
    <t>低压断路器的选择与使用导则</t>
  </si>
  <si>
    <t>适用于低压断路器的选择与使用。主要内容包括：总则、术语和符号、断路器的分类、断路器主要特征、使用条件、选择和使用原则、运行维护</t>
  </si>
  <si>
    <t>北京市建筑设计研究院有限公司</t>
  </si>
  <si>
    <t>世源科技工程有限公司、华东建筑设计研究院股份有限公司、上海儒丞电气工程咨询有限公司、中国航空规划建设发展有限公司、悉地（北京）国际建筑设计顾问有限公司、同济大学建筑设计研究院股份有限公司、常熟开关制造有限供公司、施耐德电气（中国）有限公司</t>
  </si>
  <si>
    <t>数据中心铅酸蓄电池应用技术规程</t>
  </si>
  <si>
    <t>适用于数据中心铅酸蓄电池工程的设计、安装及验收。主要内容包括：总则、术语、基本规定、蓄电池组设计、安装验收及维护</t>
  </si>
  <si>
    <t>中国工程建设标准化协会信息通信专业委员会、世源科技工程有限公司、中讯邮电咨询设计院有限公司、华信咨询设计研究院有限公司、北京电信规划设计院有限公司、中国建筑设计院有限公司、双登集团股份有限公司、浙江南都电源动力股份有限公司</t>
  </si>
  <si>
    <t>钢结构耐久性评定标准</t>
  </si>
  <si>
    <t>适用于建筑、桥梁、海洋钢结构及构筑物钢结构耐久性评定。主要内容包括：总则、术语和符号、基本规定、涂装的耐久性检测与评定、普通钢构件耐久性检测与评定、薄壁型钢构件耐久性检测与评定、结构耐久性评定</t>
  </si>
  <si>
    <t>结构焊接专业委员会</t>
  </si>
  <si>
    <t>中冶建筑研究总院有限公司、国家钢结构质量监督检验中心</t>
  </si>
  <si>
    <t>西安建筑科技大学、国家钢结构工程技术研究中心、国家工业建筑诊断与改造工程技术研究中心、中国京冶工程技术有限公司</t>
  </si>
  <si>
    <t>钢结构超声衍射时差法（TOFD）检测技术规程</t>
  </si>
  <si>
    <t>适用于工业和民用建筑钢结构工程中承受静荷载结构和须疲劳验算结构的对接焊缝内部缺陷的检验。主要内容包括：总则，术语和符号，基本规定，检测工艺参数的选择和设置，检测、检测数据的分析和解释，缺陷评定与质量分级、检测记录和报告</t>
  </si>
  <si>
    <t>中冶建筑研究总院有限公司、中国京冶工程技术有限公司</t>
  </si>
  <si>
    <t>国家钢结构质量监督检验中心、西南交通大学、中国建筑设计院有限公司、北京市建筑设计研究院有限公司、中国船舶重工集团国际工程有限公司、北京科技大学、鄂尔多斯市东胜区城市建设局、山东省交通规划设计院、中国航空规划设计研究总院有限公司</t>
  </si>
  <si>
    <t>钢结构相控阵超声检测技术规程</t>
  </si>
  <si>
    <t>适用于工业和民用建筑钢结构工程中厚度为6mm～200mm低超声衰减金属材料熔化焊焊接接头内部缺陷的检验。主要内容包括：总则、术语和符号、基本规定、检测设备、人员和设备、探头参数、试块、扫查方式和扫描方式的选择、聚焦设置、检测技术等级、检测系统的调试、缺陷定量及评定、检测报告</t>
  </si>
  <si>
    <t>浙江省建设工程质量检验站有限公司、北京罗斯威尔新技术有限公司、南京华建工业设备安装检测调试有限公司、山东泰思特检测有限公司、陕西西宇无损检测有限公司</t>
  </si>
  <si>
    <t>建筑信息模型建筑工程竣工电子文件归档标准</t>
  </si>
  <si>
    <t>适用于房屋建筑工程竣工BIM模型的整理、收集、归档、验收与移交。 主要内容包括：总则、术语、基本规定、房屋建筑工程竣工BIM模型数据范围、房屋建筑工程竣工BIM模型质量要求、房屋建筑工程竣工BIM模型精度要求、房屋建筑工程竣工BIM模型及电子文件著录要求、房屋建筑工程竣工BIM模型验收与移交</t>
  </si>
  <si>
    <t>建筑施工专业委员会</t>
  </si>
  <si>
    <t>中国建筑科学研究院有限公司、北京筑业志远软件开发有限公司</t>
  </si>
  <si>
    <t>北京市城市建设档案馆、北京市建设工程安全质量监督总站</t>
  </si>
  <si>
    <t>高支模实时监测警报系统技术规程</t>
  </si>
  <si>
    <t>适用于高支模实时监测警报系统的设计、安装和运行维护。主要内容包括:总则、术语和符号、基本规定、数据、系统功能及接口、系统运行环境、系统运维</t>
  </si>
  <si>
    <t>广州粤建三和软件股份有限公司、国家建筑工程质量监督检验中心</t>
  </si>
  <si>
    <t>广州市建筑工程质量安全检测中心、华南理工大学、武汉中岩监控技术有限公司</t>
  </si>
  <si>
    <t>地下工程和深基坑安全监测信息管理系统技术规程</t>
  </si>
  <si>
    <t>适用于地下工程和深基坑安全监测信息管理系统的设计、安装和运行维护。主要内容包括:总则、术语和代号、基本规定、数据、系统功能及接口、系统运行环境、系统运维</t>
  </si>
  <si>
    <t>绿色建造评价标准</t>
  </si>
  <si>
    <t>适用于新建、扩建、改建及拆除等建筑工程绿色建造的评价。主要内容包括：总则、术语、基本规定、绿色策划、绿色设计、绿色施工、创新与创效</t>
  </si>
  <si>
    <t>中国建筑股份有限公司</t>
  </si>
  <si>
    <t>中国建筑业协会绿色建造与施工分会、中国建筑一局（集团）有限公司、中国建筑第二工程局有限公司、中国建筑第三工程局有限公司、中国建筑第四工程局有限公司、中国建筑第八工程局有限公司、中国中铁股份有限公司、中国铁建股份有限公司、中国交通建设股份有限公司、中国冶金科工股份有限公司、北京城建投资发展有限公司、上海城建（集团）公司、陕西建工集团有限公司</t>
  </si>
  <si>
    <t>建设工程施工质量巡查管理标准</t>
  </si>
  <si>
    <t>适用于建设工程施工质量巡查服务的内容、程序、技术要求及结果评价。主要内容包括：总则、术语、基本规定、巡查工作机制和手段、施工安全风险识别、主体责任巡查、管理行为巡查、施工隐患巡查、巡查结果评价</t>
  </si>
  <si>
    <t>施工安全专业委员会</t>
  </si>
  <si>
    <t>中冶建筑研究总院（深圳）有限公司、深圳市前海公共安全科学研究院有限公司</t>
  </si>
  <si>
    <t>深圳市建筑工程质量安全监督总站、 中国京冶工程技术有限公司深圳分公司、珠海市建设安全科学研究中心有限公司、华南理工大学、国家工业建筑诊治工程技术研究中心、深圳瑞捷工程咨询股份有限公司</t>
  </si>
  <si>
    <t>建设工程施工安全巡查管理标准</t>
  </si>
  <si>
    <t>适用于建设工程施工安全巡查服务的内容、程序、技术要求及结果评价。主要内容包括：总则、术语、基本规定、巡查工作机制和手段、施工安全风险识别、主体责任巡查、管理行为巡查、施工隐患巡查、巡查结果评价</t>
  </si>
  <si>
    <r>
      <rPr>
        <sz val="10"/>
        <rFont val="宋体"/>
        <charset val="134"/>
      </rPr>
      <t>深圳市建筑工程质量安全监督总站、中国京冶工程技术有限公司深圳分公司、珠海市建设安全科学研究中心有限公司</t>
    </r>
    <r>
      <rPr>
        <sz val="10"/>
        <color theme="1"/>
        <rFont val="仿宋"/>
        <charset val="134"/>
      </rPr>
      <t>、</t>
    </r>
    <r>
      <rPr>
        <sz val="10"/>
        <color theme="1"/>
        <rFont val="仿宋_GB2312"/>
        <charset val="134"/>
      </rPr>
      <t>华南理工大学、国家工业建筑诊治工程技术研究中心、深圳瑞捷工程咨询股份有限公司</t>
    </r>
  </si>
  <si>
    <t>建筑施工承插型卯榫键槽式钢管支架安全技术规程</t>
  </si>
  <si>
    <t>适用于新型建筑结构、施工技术与施工、质量安全技术领域桥梁，房屋、建筑外立面，适用于任何结构形式建筑。主要内容包括：总则、术语和符号、主要构配件的材质及制作质量要求、荷载、结构设计技术、构造要求、搭设与拆除、检查与验收、安全管理与维护</t>
  </si>
  <si>
    <t>中国建筑股份有限公司技术中心、广州云奇科技有限公司</t>
  </si>
  <si>
    <t>中国工程建设标准化协会施工安全专业委员会、中国模板脚手架协会、湖南金峰金属构件有限公司、中国建筑第八工程局有限公司、中建集成房屋有限公司</t>
  </si>
  <si>
    <t>预应力数控张拉技术规程</t>
  </si>
  <si>
    <t>适用于预应力数控张拉工程的施工。主要内容包括：总则、术语、基本规定、数控张拉设备、预应力数控张拉、工程验收</t>
  </si>
  <si>
    <t>上海同吉建筑工程设计有限公司、同济大学</t>
  </si>
  <si>
    <t>中冶建筑研究总院有限公司、北京市建筑工程研究院有限责任公司、中铁二十四局集团有限公司、中国京冶工程技术有限公司</t>
  </si>
  <si>
    <t>建筑中人员安全防护设计标准</t>
  </si>
  <si>
    <t>适用于工业与民用建筑中人员安全防护设计。主要内容包括：总则、术语、基本规定、建筑中人员安全防护设计流程、建筑中人员安全防护设计要求</t>
  </si>
  <si>
    <t>深圳市建筑科学研究院股份有限公司</t>
  </si>
  <si>
    <t>河北雄安绿研检验认证有限公司、河北雄安玖壹生态科技有限公司、雄安绿研智库有限公司</t>
  </si>
  <si>
    <t>建设工程质量检验检测机构信用评价标准</t>
  </si>
  <si>
    <t>适用于建设工程质量检验检测机构信用的评价。主要内容包括：总则、术语、评价等级、评价要求、评价方法、评价结果</t>
  </si>
  <si>
    <t>江苏省建筑工程质量检测中心有限公司、北京市建设工程安全质量监督总站</t>
  </si>
  <si>
    <t>中国建筑业协会工程建设质量监督与检测分会、江苏省建设工程质量监督总站、湖北省建设工程质量安全监督总站、湖南省建设工程质量安全协会、湖北省建设工程质量安全协会、河北省建设工程质量研究会、上海市建设工程检测行业协会、广西建设工程质量检测试验协会、湖南中大检测技术集团有限公司、承德中天建设工程检测试验有限公司</t>
  </si>
  <si>
    <t>园林绿化工程资料管理标准</t>
  </si>
  <si>
    <t>适用于新建、改建、扩建的园林绿化工程资料的管理。 主要内容包括：总则、术语、基本规定、管理职责、工程资料分类与编号、工程准备阶段文件、监理文件、施工文件、竣工图、竣工验收与备案文件、工程资料编制与组卷、工程档案的验收与移交</t>
  </si>
  <si>
    <t>北京筑业志远软件开发有限公司、北京兰顿工程咨询有限公司</t>
  </si>
  <si>
    <t>北京市园林绿化工程质量监督站</t>
  </si>
  <si>
    <t>特种加固混凝土应用技术规程</t>
  </si>
  <si>
    <t>适用于采用特种加固混凝土对既有房屋建筑、桥梁、隧道、地下结构和构筑物等混凝土工程进行加大截面加固的设计、施工及验收，也可用于改建工程中的新增构件、工期较紧及抢修抢建工程等。主要内容包括：总则、 术语和符号 、原材料、设计、施工、质量验收</t>
  </si>
  <si>
    <t>建筑物鉴定与加固专业委员会</t>
  </si>
  <si>
    <t>上海美创建筑材料有限公司、上海市建筑科学研究院（集团）有限公司、江苏省建筑设计研究院有限公司、浙江泰正建材有限公司、上海同宽建筑设计有限公司</t>
  </si>
  <si>
    <t>预应力结构诊治技术规程</t>
  </si>
  <si>
    <t>适用于既有预应力混凝土结构和预应力钢结构的结构检测和安全服役性能评估。主要内容包括：总则、术语和符号、基本规定、预应力混凝土结构、预应力钢结构、结构检算要点、评估报告</t>
  </si>
  <si>
    <t>中国京冶工程技术有限公司、东南大学、同济大学、北京市建筑设计研究院有限公司、国家工业建筑诊断与改造工程技术研究中心、清华大学</t>
  </si>
  <si>
    <t>外套钢管混凝土增大截面加固混凝土柱技术规程</t>
  </si>
  <si>
    <t>适用于工业与民用建筑、桥梁工程等需要快速、大幅度提升承载力、刚度和延性的混凝土柱。主要内容包括：总则、术语和符号、材料、设计、施工与安全、检验与验收</t>
  </si>
  <si>
    <t>武汉大学、福建荣建集团有限公司</t>
  </si>
  <si>
    <t>大连理工大学、东南大学、中南大学、华中科技大学、浙江大学、武汉理工大学、北京交通大学、华北水利水电大学、中南建筑设计院有限公司、中信建筑设计总院有限公司、武大巨成结构股份有限公司、四川省建筑科学研究院、中铁大桥勘测设计院集团有限公司、中国电建集团华北电力设计研究院有限公司、中南电力工程顾问集团中南电力设计院有限公司、中国一冶集团有限公司、中冶南方工程技术有限公司、广西建筑科学研究院、中机国际工程设计研究院有限公司、福建成森建设集团有限公司</t>
  </si>
  <si>
    <t>工程结构加固用特种混凝土抗压强度现场检测技术规程</t>
  </si>
  <si>
    <t>适用于结构工程加固用特种混凝土抗压强度的现场检测。包括强度等级为C60 C100的高性能混凝土、自密实混凝土、水泥基灌浆料，以及强度等级为R100 R200的活性粉末混凝土。主要内容包括:总则、术语及符号、基本规定、仪器装置、检测技术、强度计算、测强曲线</t>
  </si>
  <si>
    <t>湖南大学、湖南宏力土木工程检测有限公司</t>
  </si>
  <si>
    <t>同济大学、浙江大学、华南理工大学、中南大学、重庆大学、四川省建筑科学研究院、湖南省建筑科学研究院、江苏省建筑科学研究院、湖南湖大土木建筑工程检测有限公司、湖南中大检测技术集团有限公司、湖南省建设工程质量检测中心、湖南铁院土木工程检测有限公司</t>
  </si>
  <si>
    <t>建筑工程全过程工程咨询BIM应用标准</t>
  </si>
  <si>
    <t>适用于以房屋建筑工程为核心的城市新建、改建和扩建项目的全过程工程咨询的BIM应用。主要内容包括：总则、术语、基本规定、全过程工程咨询BIM机构组织、项目策划阶段BIM应用、项目决策阶段BIM应用、项目勘察设计阶段BIM应用、项目发承包阶段咨询BIM应用、项目施工阶段BIM应用、项目竣工验收阶段BIM应用、项目运营维护阶段BIM应用</t>
  </si>
  <si>
    <t>建筑信息模型专业委员会</t>
  </si>
  <si>
    <t>中国建筑标准设计研究院有限公司</t>
  </si>
  <si>
    <t>湖北国际物流机场有限公司、北京国金管理咨询有限公司、北京建金工程管理有限公司、中国国际工程咨询有限公司、北京市政工程咨询公司</t>
  </si>
  <si>
    <t>装配式混凝土建筑信息模型交付标准</t>
  </si>
  <si>
    <t>适用于装配式混凝土新建、改建、扩建工程信息模型的建模和交付。主要内容包括: 总则、术语、基本规定、模型创建、模型精度、质量控制、BIM成果交付</t>
  </si>
  <si>
    <t>厦门市建筑科学研究院集团股份有限公司</t>
  </si>
  <si>
    <t>厦门建研建筑产业研究有限公司、 广东省建筑设计研究院、垒智设计集团有限公司、中建海峡建设发展有限公司、福建省泷澄建筑工业有限公司</t>
  </si>
  <si>
    <t>消防系统施工建筑信息模型交付标准</t>
  </si>
  <si>
    <t>适用于消防工程施工阶段涉及的消防系统信息模型创建和成果交付。主要内容包括：总则、术语、基本规定、构建信息、交付模型</t>
  </si>
  <si>
    <t>应急管理部天津消防研究所</t>
  </si>
  <si>
    <t>天津盛达安全科技有限责任公司、中南大学、天津市金厦规划建筑设计有限公司</t>
  </si>
  <si>
    <t>多边形稀油密封储气柜工程施工质量验收规程      CECS 186:2005</t>
  </si>
  <si>
    <t>适用于城市煤气和冶金行业多边形储气柜本体工程施工质量验收。主要内容包括：总则、术语、材料、基础工程检查验收、构件制作和检验、柜体安装和检验、连接、总调试及气密性试验</t>
  </si>
  <si>
    <t>贮藏构筑物专业委员会</t>
  </si>
  <si>
    <t>中国市政工程华北设计研究总院有限公司</t>
  </si>
  <si>
    <t>中冶京城工程技术股份有限公司、东华工程科技股份有限公司、中冶华天工程技术股份有限公司、中冶赛迪工程技术股份有限公司、上海宝钢工程技术有限公司、福建省工业设备安装有限公司、中国三冶集团有限公司、鞍钢金属结构总公司、江苏华能工程建设有限公司、江苏省汉华安装工程有限公司、鞍山同正钢结构工程有限公司、上海特种电梯厂、江阴成套设备厂、中石化密封油生产厂</t>
  </si>
  <si>
    <t>橡胶膜密封储气柜工程施工质量验收规程                CECS 267:2009</t>
  </si>
  <si>
    <t>适用于城镇燃气、冶金、化工、污水处理、煤矿等行业橡胶膜密封储气柜本体工程的施工质量验收。主要内容包括：总则、术语和符号、材料、基础检查验收、构件制作和检验、柜体安装和检验、连接、橡胶膜检验、总调试及气密性试验、竣工验收</t>
  </si>
  <si>
    <t>危险废物填埋场运行维护技术规程</t>
  </si>
  <si>
    <t>适用于危险废物填埋处置经营单位日常运行维护管理和监管部门监管参考。主要内容包括：总则、术语和符号、基本规定、危险废物填埋场运行、填埋场设施维护</t>
  </si>
  <si>
    <t>市容环境卫生专业委员会（筹备）</t>
  </si>
  <si>
    <t>上海市固体废物处置有限公司、上海大学</t>
  </si>
  <si>
    <t xml:space="preserve">上海市环境工程设计科学研究院有限公司、上海城投瀛洲生活垃圾处置有限公司
</t>
  </si>
  <si>
    <t>生活垃圾热解处理技术规程</t>
  </si>
  <si>
    <t>适用于新建、扩建、改建生活垃圾热解处理工程项目的设计、施工及验收。主要内容包括：总则、术语和符号、厂址的选择、总体设计、生活垃圾热解工程技术要求、辅助工程、工程施工及验收</t>
  </si>
  <si>
    <t>上海环境卫生工程设计院有限公司、中国科学院广州能源研究所</t>
  </si>
  <si>
    <t>江苏焱鑫科技股份有限公司、江苏维尔利环保科技股份有限公司、同济大学、华中科技大学、东南大学、华南理工大学</t>
  </si>
  <si>
    <t>医疗废物焚烧处理设施运行维护技术规程</t>
  </si>
  <si>
    <t>适用于医疗废物集中焚烧处置经营单位日常运行维护管理。主要内容包括：总则、术语和符号、基本规定、焚烧设施运行、焚烧设施维护</t>
  </si>
  <si>
    <t>上海市环境工程设计科学研究院有限公司、上海环境集团再生能源运营管理有限公司老港分公司</t>
  </si>
  <si>
    <t>垃圾焚烧飞灰进入生活垃圾填埋场填埋技术规程</t>
  </si>
  <si>
    <t>适用于垃圾焚烧飞灰进入危险废物填埋场和生活垃圾填埋场分区单独填埋。主要内容包括：总则、术语和符号、基本规定、技术要求、运行与监管</t>
  </si>
  <si>
    <t>上海大学</t>
  </si>
  <si>
    <t>上海环境设计研究院有限公司、上海老港固废处置有限公司</t>
  </si>
  <si>
    <t>防爆地面应用技术规程</t>
  </si>
  <si>
    <t>适用于工业甲、乙类建筑新建、改建、工程。 主要内容包括：总则、术语、基本规定、材料、设计与构造、施工、质量验收</t>
  </si>
  <si>
    <t>建筑与市政工程产品应用分会</t>
  </si>
  <si>
    <t>北京金科复合材料有限责任公司</t>
  </si>
  <si>
    <t>中国兵器规划设计院、航天科工建筑设计研究院、核工业第四研究设计院、陕西简初复合材料有限公司、湖南湘江关西涂料（长沙）有限公司</t>
  </si>
  <si>
    <t>金属防静电耐磨阻燃地面应用技术规程</t>
  </si>
  <si>
    <t>适用于工业与民用建筑对静电敏感的场所建筑的新建、改建工程。 主要内容包括：总则、术语、基本规定、给类场所地电阻值对照表、设计与构造、施工、质量验收</t>
  </si>
  <si>
    <t>东方计量研究所、海军工程设计局、陕西简初复合材料有限公司、新能源科技股份有限公司</t>
  </si>
  <si>
    <t>重载地面应用技术规程</t>
  </si>
  <si>
    <t>适用于机械加工行业等对地面有重载要求场所新建、改建、迁建工程。主要内容包括：总则、术语、基本规定、材料、设计与构造、施工、质量验收</t>
  </si>
  <si>
    <t>中国人民解放军军事科学研究院特种工程研究院、核工业第四研究设计院、陕西简初复合材料有限公司、机械工业部第九工程设计院</t>
  </si>
  <si>
    <t>预应力混凝土钢管桁架叠合板技术规程</t>
  </si>
  <si>
    <t>适用于环境类别为一类、二类的一般工业与民用建筑楼板的设计、施工验收。主要内容包括：总则、术语和符号、材料、基本规定、预应力损失值计算、构建设计计算、构造要求、构件制作与运输、施工安装、质量验收</t>
  </si>
  <si>
    <t>山东建筑大学、山东万斯达建筑科技股份有限公司</t>
  </si>
  <si>
    <t xml:space="preserve">天津大学、浙江大学、东南大学、同济大学、清华大学、郑州大学、重庆大学、中国建筑标准设计研究院有限公司、中冶建筑研究总院有限公司、中国建筑设计研究院有限公司、中建科技集团有限公司、中建材行业生产力促进中心有限公司、上海中森建筑与工程设计顾问有限公司、上海天华建筑设计有限公司、江苏省建筑设计研究院有限公司、新土木建筑设计院有限公司、中民筑友建设科技集团、山东省建筑设计研究院、同圆设计集团有限公司、山东建大建筑规划设计研究院、山东大卫国际建筑设计有限公司、苏州新城万斯达住宅工业有限公司、沧州建投元达建筑科技股份有限公司 </t>
  </si>
  <si>
    <t>厨房排烟排气系统性能测试评价标准</t>
  </si>
  <si>
    <t>适用于多层、高层建筑健康厨房排烟排气系统的性能测试和评价。主要内容包括：总则、术语、基本规定、排气动力装置、排气道系统、补风系统、性能评定</t>
  </si>
  <si>
    <t>中国建筑设计研究院有限公司</t>
  </si>
  <si>
    <t>国家住宅与居住环境工程技术研究中心、中国标准化研究院、东莞市万科建筑技术研究有限公司、杭州老板电器股份有限公司、旭辉集团股份有限公司、宁波方太厨具有限公司、西安建筑科技大学、广州市彩蝶节能技术有限公司、杭州小米环境科技有限公司、上海巢福环保科技发展有限公司、深圳万居科技股份有限公司、郑州大学、西安科技大学、大连理工大学</t>
  </si>
  <si>
    <t>建筑外围护结构抗风设计标准</t>
  </si>
  <si>
    <t>适用于我国新建、扩建和改建的工业与民用建筑外围护结构（包括幕墙和屋面）的抗风设计。主要内容包括：总则、术语和符号、基本规定、建筑外维护结构系统抗风设计、建筑外围护结构抗风构造设计、建筑外围护结构抗风检测与监测、建筑外围护结构维护与维修</t>
  </si>
  <si>
    <t>广东省建筑科学研究院集团股份有限公司</t>
  </si>
  <si>
    <t>中国建筑设计研究院有限公司、中国建筑金属结构协会、中国建筑科学研究院有限公司、广东创高幕墙门窗工程有限公司、浙江中南幕墙科技股份有限公司、 广东大鹏幕墙装饰工程有限公司、浙江亚厦装饰工程有限公司、深圳市中筑科技幕墙设计咨询有限公司、深圳市方大建科集团有限公司、浙江省建筑设计研究院建筑幕墙设计分院、浙江宝业幕墙装饰有限公、上海市建筑科学院（集团）有限公司、浙江中南建设集团有限公司、杭州之江有机硅化工有限公司、深圳广田方特科建集团有限公司、广州集泰化工有限公司、深圳招商房地产有限公司</t>
  </si>
  <si>
    <t>城市污水池防腐涂装工程技术规程</t>
  </si>
  <si>
    <t>适用于城市污水池混凝土结构防腐涂装的防腐涂料选择、涂装设计、涂装施工、涂装养护与质量验收。主要内容包括：总则、术语、基本规定、材料、防腐蚀涂装设计、防腐蚀涂装施工、质量验收</t>
  </si>
  <si>
    <t>上海大通会幕新型节能材料股份有限公司、上海新佰森建筑装饰工程有限公司、山东蓝盟防腐科技股份有限公司、佐敦涂料（张家港）有限公司</t>
  </si>
  <si>
    <t xml:space="preserve">建筑金属围护系统检测技术规程
</t>
  </si>
  <si>
    <t>用于建筑金属围护系统的产品检测，同时也适用于新建、改建及既有建筑金属围护系统的工程检测与评估。主要内容包括：总则、术语与符号、基本规定、耐久性检测、构配件及连接检测、抗风承载力检测、水密性检测、气密性检测、 热工性能检测、声学性能检测、抗冲击性能检测、耐火性能检测</t>
  </si>
  <si>
    <t xml:space="preserve">中冶建筑研究总院有限公司、中冶检测认证有限公司
</t>
  </si>
  <si>
    <t xml:space="preserve">北京市建筑设计研究院有限公司、北京东方诚国际钢结构工程有限公司、珠海安维特工程检测有限公司
</t>
  </si>
  <si>
    <t>断热钢型材玻璃幕墙工程技术规程</t>
  </si>
  <si>
    <t>适用于非抗震设计和抗震设防烈度不大于8度的抗震设计的民用建筑用断热钢型材玻璃幕墙工程的设计、加工制作、安装施工、工程验收及保养和维修。  主要内容包括：总则、术语和符号、材料、建筑设计、结构设计的基本规定、面板及其连接设计、支承结构设计、加工制作、安装施工、工程验收、保养和维修</t>
  </si>
  <si>
    <t xml:space="preserve">欣诺冷弯型钢研究院有限公司、中国建筑标准设计研究院有限公司
</t>
  </si>
  <si>
    <t xml:space="preserve">上海宝钢型钢有限公司、晶瓷玻璃科技(上海)有限公司、华东建筑设计研究院有限公司、上海稳达建筑工程咨询有限公司
</t>
  </si>
  <si>
    <t>卫生间管线与墙体集成系统应用技术规程</t>
  </si>
  <si>
    <t>适用于新建住宅的室内卫生间管线与墙体集成系统的设计、施工安装、生产运输和质量验收。主要内容包括：总则、术语、材料、设计、生产运输、施工安装、质量验收</t>
  </si>
  <si>
    <t>上海中森建筑与工程设计顾问有限公司、上海建科检验有限公司、上海天华建筑设计有限公司、恭枢般（上海）装饰有限公司、上海开装建筑科技有限公司、江苏斯派尔建材科技有限公司</t>
  </si>
  <si>
    <t>工程结构混合试验方法标准</t>
  </si>
  <si>
    <t>适用于工程结构混合试验方法。主要内容包括：总则、术语、基本规定、动力模型与时间积分方法、数值子结构、试验子结构、边界协调方案、控制方法和时滞补偿、试验误差分析、混合试验报告编写</t>
  </si>
  <si>
    <t>中国地震局工程力学研究所</t>
  </si>
  <si>
    <t xml:space="preserve">中国建筑标准研究院有限公司、清华大学、北京工业大学、同济大学、武汉理工大学、东南大学、苏州科技学院、西南交通大学、中国建筑科学研究院有限公司、中南大学、哈尔滨工业大学
</t>
  </si>
  <si>
    <t>民用建筑室内用强电分电器工程技术规程</t>
  </si>
  <si>
    <t xml:space="preserve">适用于民用建筑室内用强电分电器工程的设计、施工与验收、维护。主要内容包括：总则、术语和符号、材料、工程设计、安装施工、工程验收、保养与维修
</t>
  </si>
  <si>
    <t xml:space="preserve">东莞市万科建筑研究技术有限公司、东莞市上能光电科技有限公司、深圳市纷电科技有限公司、雄安万科绿色研发有限公司、中国电力科学研究院
</t>
  </si>
  <si>
    <t>建筑垃圾运转和处理电子联单管理技术规程</t>
  </si>
  <si>
    <t xml:space="preserve">适用于建筑垃圾运转和处理电子联单式管理。主要内容包括：总则、术语、基本规定、建筑垃圾运转和处理电子联单样式、建筑垃圾运转和处理电子联单技术流程、建筑垃圾运转和处理电子联单技术细则
</t>
  </si>
  <si>
    <t>北京交通大学、中国城市环境卫生协会建筑垃圾管理与资源化工作委员会</t>
  </si>
  <si>
    <t xml:space="preserve">航天科技控股集团股份有限公司、北京天宇数字城市科技有限公司、北京经济技术开发区基建办公室、北京金隅琉水环保科技有限公司、住房和城乡建设部科技发展促进中心、航天福道高技术股份有限公司
</t>
  </si>
  <si>
    <t>工程渣土堆填处置安全控制技术规程</t>
  </si>
  <si>
    <t>适用于工程渣土堆填的设计、施工和安全运营，不适用于工程泥浆、河道淤泥污水处理厂污泥以及已污染的有毒、有害建筑垃圾的填埋处置。主要内容包括：总则、基本规定、堆填场选址、堆填场设计、施工运营、封场与生态恢复</t>
  </si>
  <si>
    <t>浙江大学、中国城市环境卫生协会建筑垃圾管理与资源化工作委员会</t>
  </si>
  <si>
    <t xml:space="preserve">浙江省工程勘察院、浙江大学建筑设计研究院有限公司、深圳市特区建设发展集团有限公司、杭州绿农环境工程有限公司
</t>
  </si>
  <si>
    <t>城市建筑垃圾管控技术标准</t>
  </si>
  <si>
    <t>适用于各城市建筑垃圾产生后的精准管控。主要内容包括：总则、术语、基本规定、建筑垃圾分类方法、建筑垃圾临时贮存方案细则、建筑垃圾清运规则、建筑垃圾处置方法的选择、建筑垃圾填埋</t>
  </si>
  <si>
    <t xml:space="preserve">北京交通大学、中国城市环境卫生协会建筑垃圾管理与资源化工作委员会
</t>
  </si>
  <si>
    <t xml:space="preserve">北京金隅琉水环保科技有限公司、中国新兴建设开发有限责任公司、住房和城乡建设部科技发展促进中心、中国建筑第六工程局有限公司 、中路高科交通科技集团有限公司、北京经济技术开发区基建办公室
</t>
  </si>
  <si>
    <t>建筑施工裸地遥感监测技术导则</t>
  </si>
  <si>
    <t>适用于建筑施工裸地遥感检测。主要内容包括：建筑施工裸地遥感解译知识库构建、建筑施工裸地类型的快速识别方案、建筑施工裸地扬尘管控措施的识别与评估方案、建筑施工裸地外业调查方案、建筑施工裸地扬尘排放量的估算方案</t>
  </si>
  <si>
    <t>北京市环境保护监测中心、中国城市环境卫生协会建筑垃圾管理与资源化工作委员会</t>
  </si>
  <si>
    <t>首都师范大学、北京交通大学、二十一世纪空间技术应用股份有限公司、北京市环境保护科学研究院、东华理工大学</t>
  </si>
  <si>
    <t xml:space="preserve">工业企业管廊工程设计标准
</t>
  </si>
  <si>
    <t>适用于一般大中工业企业内部的管廊（不包含石油、化工等特殊行业）。主要内容包括：总则、术语和符号、管廊规划、管线设计、结构设计、附属设施设计、</t>
  </si>
  <si>
    <t>中国汽车工业工程有限公司、中国建筑标准设计研究院有限公司</t>
  </si>
  <si>
    <t xml:space="preserve">上海市政工程设计研究总院、中国航空工业规划设计研究院、中国建筑西南设计研究院、应急管理部沈阳消防研究所、应急管理部天津消防研究所
</t>
  </si>
  <si>
    <t>城市森林花园住宅建筑技术规程</t>
  </si>
  <si>
    <t>适用于采纳城市森林花园住宅建筑技术的新建住宅建筑。主要内容包括：总则、术语、基本规定、主要技术经济指标计算、空间布局通用原则、户内空间、公共空间、室内环境、建筑设备、庭院景观</t>
  </si>
  <si>
    <t>中国建筑标准设计研究院有限公司、天地建筑创新科技成都有限公司</t>
  </si>
  <si>
    <t xml:space="preserve">清华大学建筑设计研究院有限公司、中国建筑科学研究院有限公司、中国投资协会外资投资专业委员会、世界屋顶绿化协会
</t>
  </si>
  <si>
    <t>建筑垃圾天地一体化快速识别技术规程</t>
  </si>
  <si>
    <t>适用于建筑垃圾产生源和消纳场环境内，评测建筑垃圾各阶段类型识别和体量变化。主要内容包括：总则、术语、基本规定、各类材质类型的选择、多类型材质的典型遥感光谱库构件、快速识别方案、建筑垃圾体量的精准估算技术方案、建筑垃圾类型和体量在各阶段时空分布变化的评测、系统建设、施工和验收</t>
  </si>
  <si>
    <t>北京建筑大学、中国城市环境卫生协会建筑垃圾管理与资源化工作委员会</t>
  </si>
  <si>
    <t>成都理工大学、首都师范大学、北京交通大学、中路高科交通科技集团有限公司、北京天宇数字城市科技有限公司</t>
  </si>
  <si>
    <t>农村居家养老服务设施设计导则</t>
  </si>
  <si>
    <t>适用于新建、改建和扩建的农村居家养老服务设施设计。主要内容包括：总则、术语、基本规定、选址及规划布局、建设规模及面积指标、无障碍设计、防火与安全疏散、室内环境、建筑设备</t>
  </si>
  <si>
    <t>浙江大学、哈尔滨工业大学</t>
  </si>
  <si>
    <t>浙江工业大学、深圳大学、浙江大学建筑设计研究院有限公司、浙江省建筑设计研究院</t>
  </si>
  <si>
    <t>老年人照料设施声环境评价标准</t>
  </si>
  <si>
    <t>适用于新建、改建和扩建的老年人照料设施声环境评价。主要内容包括：总则、术语、基本规定、室外声环境及声景观、建筑隔声、设备噪声控制、室内声舒适</t>
  </si>
  <si>
    <t>哈尔滨工业大学</t>
  </si>
  <si>
    <t>中国建筑科学研究院有限公司、清华大学、天津大学、重庆大学、中国建设科技集团股份有限公司、四川正升环保科技有限公司</t>
  </si>
  <si>
    <t>建筑智能电脉冲抗渗防霉技术规程</t>
  </si>
  <si>
    <t>适用于隧道、地铁、各类地下室等潮湿环境的地下工程及潮湿的室内空间应用智能电脉冲抗渗防霉系统的设计、施工安装与调试、验收。主要内容包括：总则、术语、基本规定、设备和材料、设计、施工安装与调试、验收</t>
  </si>
  <si>
    <t xml:space="preserve">中国建筑标准设计研究院有限公司、浙江优尼帕智能科技有限公司
</t>
  </si>
  <si>
    <t>华中科技大学温州先进制造技术研究院、温州市智能制造研究院、温州市质量技术监督检测院、上海世尚检测技术有限公司、大连冠通科技有限公司</t>
  </si>
  <si>
    <t>排水管网诊断和修复技术导则</t>
  </si>
  <si>
    <t>适用于城市已建市政管网的健康诊断和修复。主要内容包括：总则、基本规定、技术要点、排水管网健康诊断、管道修复工程、功能性检查</t>
  </si>
  <si>
    <t>上海市城市建设设计研究总院（集团）有限公司</t>
  </si>
  <si>
    <t xml:space="preserve">上海市城市建设设计研究总院（集团）有限公司、上海市政工程设计研究总院（集团）有限公司、同济大学、中国城市规划设计研究院、上海市排水管理处、郑州大学、悉地（苏州）勘察设计顾问有限公司、重庆市市政设计研究院
</t>
  </si>
  <si>
    <t>排水管网安全运行技术规程</t>
  </si>
  <si>
    <t>适用于排水管网运行安全设计、施工及验收。主要内容包括：总则、基本规定、基本要求、管道安全设计技术要点、附属设施设计技术要点、施工及验收、智慧水务及运行控制</t>
  </si>
  <si>
    <t>冰上运动场馆建筑设计标准</t>
  </si>
  <si>
    <t>适用于冰上运动场馆建筑的设计。主要内容包括：总则、基本规定、速度滑冰馆、冰球馆、花样滑冰馆、短道速滑馆、冰壶馆</t>
  </si>
  <si>
    <t>哈尔滨工业大学建筑设计研究院、中国建筑标准设计研究院有限公司、北京市建筑设计研究院有限公司、同济大学建筑与城市规划学、中国建筑设计研究院有限公司、华东院集团建筑设计有限公司、中国中元国际工程公司、欧悦冰雪投资管理（北京）有限公司、深圳领先康体实业有限公司</t>
  </si>
  <si>
    <t>冶金渣发泡微晶防火保温装饰一体板工程技术规程</t>
  </si>
  <si>
    <t>适用于新建、改建的民用建筑和工业建筑墙体节能工程，既有建筑节能改造、既有外墙保温系统修复等工程。主要内容包括：总则、术语、基本规定、系统及组成材料、设计、施工和质量验收</t>
  </si>
  <si>
    <t xml:space="preserve"> 上海宝钢新型建材科技有限公司、上海荣丰科技有限公司、中国建筑上海设计研究院有限公司、中国京冶工程技术有限公司上海分公司、中船第九设计研究院工程有限公司</t>
  </si>
  <si>
    <t>再生骨料复合保温墙板应用技术规程</t>
  </si>
  <si>
    <t>适用于一般工业与民用建筑非承重外围护用再生骨料复合保温墙体及室内隔墙的设计、制作、施工和验收。主要内容包括：总则、术语、基本规定、材料及性能、设计、加工制作、安装施工、验收、维护</t>
  </si>
  <si>
    <t>中国建筑标准设计研究院有限公司、河北卓达建材研究院有限公司</t>
  </si>
  <si>
    <t>湖南大学、浙江大学、北京建筑大学、北京中建柏利工程技术发展有限公司、中国建筑发展有限公司</t>
  </si>
  <si>
    <t>基于概率论的建筑生活给水排水管道设计秒流量计算方法标准</t>
  </si>
  <si>
    <t>适用于基于概率论的建筑生活给水排水管道设计秒流量计算。主要内容包括：要内容包括：总则、术语、基本规定、建筑生活给水管道设计秒流量概率法计算方法、建筑生活排水管道设计秒流量概率法计算方法</t>
  </si>
  <si>
    <t>宁波市天一建筑设计有限公司</t>
  </si>
  <si>
    <t>杭州中美埃梯梯泵业有限公司、浙江水利水电学院、中国建筑设计研究院有限公司  、悉地国际设计顾问（深圳）有限公司、沈阳建筑大学建筑设计研究院、中国建筑西北设计研究院有限公司、同济大学、重庆大学、北京建筑大学、上海交通大学、上海建筑设计研究院有限公司、华东建筑设计研究院有限公司、中煤科工集团北京华宇工程有限公司、浙江工业大学工程设计集团有限公司、上海同宽建筑设计股份有限公司、上海肯特仪表股份限公司、北京天正软件股份有限公司</t>
  </si>
  <si>
    <t>城市钢结构桥梁设计标准</t>
  </si>
  <si>
    <t>适用于城市钢结构桥梁设计。主要内容包括：总则、术语和符号、钢材及主要材料设计指标、城市钢结构桥梁功能与桥型、结构分析、构件设计、连接设计、钢箱梁、其他主梁结构、组合结构、装配式钢结构桥梁、桥面铺装、支座，伸缩缝、防护栏杆、排水系统、管线桥架、管养与维修</t>
  </si>
  <si>
    <t>中国建筑金属结构协会、深圳市市政设计研究院有限公司</t>
  </si>
  <si>
    <t>同济大学、东南大学、北京市政设计院、上海市政设计院、上海城建设计院、天津市政设计院、天津城建设计院、深圳市政设计院、苏交科、中建钢构、中建桥梁、江苏沪宁钢机、云南建投钢构</t>
  </si>
  <si>
    <t>城市钢结构桥梁制作及安装技术规程</t>
  </si>
  <si>
    <t>适用于城市钢结构桥梁制作及安装。 主要内容包括：总则、术语和符号、钢材及主要材料设计指标、城市钢结构桥梁功能与桥型、钢箱梁制造和安装施工、其他主梁结构制造和安装施工、组合结构制造和安装施工、装配式钢结构桥梁制造和安装施工、桥面铺装、支座，伸缩缝、防护栏杆 、排水系统、管线桥架 、管养与维修</t>
  </si>
  <si>
    <t>中国建筑金属结构协会、江苏沪宁钢机股份有限公司</t>
  </si>
  <si>
    <t>代际互助式城市住居设计标准</t>
  </si>
  <si>
    <t>适用于我国城市居住区公共空间的设计。主要内容包括：总则、术语、基本规定、规划布局与空间环境、公共空间、居住空间、物理环境、建筑设备</t>
  </si>
  <si>
    <t xml:space="preserve">深圳大学建筑与城市规划学院、同济大学建筑与城市规划学院、西安建筑科技大学建筑学院、黑龙江大学建筑工程学院
</t>
  </si>
  <si>
    <t>建筑排水柔性接口铸铁管管道工程技术规程CECS168:2004</t>
  </si>
  <si>
    <t>适用于新建、扩建和改建的民用和工业建筑内DN50㎜～DN300㎜、内压不大于0.3MPa、温度不高于80℃的承插式和卡箍式连接的灰口铸铁管及其配套管件的生活生活排水管道、雨水管道、无侵蚀作用的工业生产废水管道和雨落管。主要内容包括：总则、术语、材料、工程设计、工程验收</t>
  </si>
  <si>
    <t>悉地国际设计顾问（深圳）有限公司、中国建筑装饰装修材料协会建筑塑料分会</t>
  </si>
  <si>
    <t xml:space="preserve">昆明群之英科技有限公司、山西泫氏实业集团有限公司、河北兴华铸管有限公司
</t>
  </si>
  <si>
    <t>既有石材幕墙检测评价标准</t>
  </si>
  <si>
    <t xml:space="preserve">适用于既有石材幕墙的检测评价。主要内容包括： 总则、 术语和符号、基本规定、 既有石材幕墙材料检测、既有石材幕墙连接可靠性现场检测、既有石材幕墙使用性能检测、既有石材幕墙可靠性评价
</t>
  </si>
  <si>
    <t>检测与试验专业委会(筹备）</t>
  </si>
  <si>
    <t>安徽省建筑工程质量监督检测站、广州白云化工实业有限公司、广东省建筑科学研究院、沈阳远大铝业工程有限公司、北京江河股份有限公司、上海市建筑科学研究院</t>
  </si>
  <si>
    <t>建设工程基于无人机搭载平台检测通用技术标准</t>
  </si>
  <si>
    <t>适用于采用搭载专用设备的无人机对工业与民用建筑、隧道、桥梁和道路、水利电力设施及各类构筑物进行工程质量、安全的检测与评估。主要内容包括：总则、术语、基本规定、无人机与搭载设备、应用场景和检测项目、图像处理和评估、检测结果</t>
  </si>
  <si>
    <t>检测与试验专业委员会(筹备）</t>
  </si>
  <si>
    <t>中冶建筑研究总院有限公司、深圳市前海公共安全科学研究院有限公司</t>
  </si>
  <si>
    <t>深圳市大疆创新科技有限公司、武汉大学、哈尔滨工业大学、中治建筑研究总院(深圳)有限公司、国家工业建筑诊治工程技术研究中心、中冶检测认证有限公司</t>
  </si>
  <si>
    <t>微晶发泡保温装饰板应用技术规程</t>
  </si>
  <si>
    <t>适用于微晶发泡保温装饰板的建筑施工应用。主要内容包括：总则、术语、基本规定、材料、设计与构造、施工、质量验收</t>
  </si>
  <si>
    <t>建筑材料分会</t>
  </si>
  <si>
    <t>江西璞晶新材料股份有限公司、中国建筑材料工业规划研究院</t>
  </si>
  <si>
    <t>中国建筑材料科学研究院、中国建筑材料科学研究总院、江西省建材集团有限公司、江西省建筑材料工业科学研究设计院、苏州大学、南昌大学、建材信息中心、建材能效评估中心</t>
  </si>
  <si>
    <t>瓷砖铺贴用背胶施工技术标准</t>
  </si>
  <si>
    <t>适用于瓷砖铺贴用背胶施工。主要内容包括：总则、术语、材料、施工、验收</t>
  </si>
  <si>
    <t>建筑材料工业技术情报研究所</t>
  </si>
  <si>
    <t>清远楼固建材科技有限公司、广东粤固建材有限公司、佛山海特化工有限公司、广东银洋环保新材料有限公司、清远楼邦建材科技有限公司、东莞市西牛建材集团、佛山市顺德区巴德富实业有限公司、广东纵航新材料科技有限公司、江苏晨光涂料有限公司、天津市科垣新型建材有限公司</t>
  </si>
  <si>
    <t>弹性瓷砖胶应用技术规程</t>
  </si>
  <si>
    <t>适用于室内易振动、易形变区域的瓷砖粘接用弹性瓷砖胶的选用、设计、施工及验收。主要内容包括：总则、术语、材料、设计、施工、验收</t>
  </si>
  <si>
    <t>广东普赛达密封粘胶有限公司、中国建筑材料工业规划研究院</t>
  </si>
  <si>
    <t>中国陶瓷工业协会瓷砖粘贴技术专业委员会、苏州金螳螂建筑装饰股份有限公司、中国建筑科学研究院有限公司、西卡(中国)有限公司、厦门剑兴工贸有限公司、广东金意陶陶瓷有限公司、青岛力达化学有限公司、江门大光明粘胶有限公司、湖南固特邦土木技术发展有限公司、锋泾(中国)建材集团有限公司</t>
  </si>
  <si>
    <t>保温装饰一体板外墙外保温系统评价标准</t>
  </si>
  <si>
    <t>适用于抗震设防烈度8度及8度以下地区，在新建、改建与扩建民用建筑外墙节能工程中，以混凝土或砌体为基层墙体，保温装饰板外墙外保温工程的设计、施工与产品选用。主要内容包括：总则、术语、基本规定、等级划分要求、评价等级划分</t>
  </si>
  <si>
    <t>中国建筑材料工业规划研究院</t>
  </si>
  <si>
    <t>中国绝热节能材料协会、（国家）建筑材料工业技术监督研究中心、建筑材料工业信息中心、建材能效评估中心、北京工业大学、重庆固安捷实业有限公司</t>
  </si>
  <si>
    <t>石膏自流平砂浆应用技术规程</t>
  </si>
  <si>
    <t>适用于室内地面二次找平、地板辐射采暖回填找平领域的工程设计、施工及质量检验与验收。主要内容包括：总则、术语、基本规定、材料、设计、基层要求与处理、施工、质量检验与验收</t>
  </si>
  <si>
    <t>河南强耐新材料股份有限公司、河南省建筑科学研究院有限公司</t>
  </si>
  <si>
    <t>中国建筑科学研究院有限公司、江苏省建筑科学研究院有限公司、山东省建筑科学研究院、郑州大学、南京工业大学、河南建筑材料研究设计院有限公司、天津大学建筑设计研究院、中国航空规划设计研究总院有限公司、中国建筑第五工程局有限公司、中国建筑第七工程局有限公司、中国建筑第八工程局有限公司、河南五建建筑工程有限公司、河南正商置业有限公司、郑州市第一建筑工程有限责任公司、郑州市第二建筑工程有限责任公司、河南省产品质量监督检验院、内江德天力建筑材料有限公司、沈阳绣塍装饰工程有限公司</t>
  </si>
  <si>
    <t>建筑楼地面保温隔声系统应用技术规程</t>
  </si>
  <si>
    <t>适用于一般建筑楼地面保温隔声系统的应用。主要内容包括：总则、术语、基本规定、材料、设计、施工、质量验收</t>
  </si>
  <si>
    <t>上海市建筑科学研究院、浙江省建工集团有限责任公司</t>
  </si>
  <si>
    <t>上海君格建材科技有限公司、龙牌粉料(太仓)有限公司、上海复培新材料技术有限公司、郴州市坤焯矿业有限公司、派丽德高上海建材有限公司、上海雷恩建材有限公司</t>
  </si>
  <si>
    <t xml:space="preserve">
硅藻泥装饰壁材应用技术规程     CECS 398:2015
</t>
  </si>
  <si>
    <t>适用于一般工业建筑与民用建筑内墙采用硅藻泥装饰壁材的施工及质量验收。主要内容包括：总则、术语、材料、施工、质量验收</t>
  </si>
  <si>
    <t>辽宁省建筑节能环保协会</t>
  </si>
  <si>
    <t>湖南蓝天豚硅藻泥新材料有限公司、东北师范大学美术实验教学中心、沈阳顺风实业集团有限公司、华砂砂浆有限责任公司、长春市太泥功能材料科技有限公司、吉林省兰舍硅藻泥新材料有限公司、吉林省上层上品装饰材料有限公司</t>
  </si>
  <si>
    <t>不锈钢管混凝土结构技术规程</t>
  </si>
  <si>
    <t>适用于工业与民用建筑及构筑物的不锈钢管混凝土结构的设计、施工与验收。主要内容包括：总则、术语和符号、材料、基本设计规定、构件承载力计算、构造设计节点和连接、抗火设计、施工与验收</t>
  </si>
  <si>
    <t>建筑产业化分会</t>
  </si>
  <si>
    <t>中国建筑标准设计研究院有限公司、中国建筑科学研究院有限公司、中国建筑设计研究院、同济大学、哈尔滨工业大学、大连理工大学、公安部天津消防研究所、中国中元国际工程有限公司、广西大学、西安建筑科技大学、北京工业大学、福州大学</t>
  </si>
  <si>
    <t>SSGF工业化建造系统混凝土结构住宅建筑设计标准</t>
  </si>
  <si>
    <t>适用于SSGF工业化建造体系的混凝土结构住宅建筑。主要内容包括：总则、术语和符号、基本规定、建筑设计、结构设计、机电设计、内装设计</t>
  </si>
  <si>
    <t>碧桂园集团、中国建筑标准设计研究院有限公司</t>
  </si>
  <si>
    <t>中国建筑设计研究院、沈阳建筑大学、大连理工大学、清华大学</t>
  </si>
  <si>
    <t>建筑机器人术语标准</t>
  </si>
  <si>
    <t>适用于建筑机器人的设计、生产、售后、科研、教学、管理等。 主要内容包括：总则、术语、基本规定、建筑机器人分类、建筑机器人通用术语、建筑机器人专用术语、建筑机器人符号、建筑机器人型号编码规则</t>
  </si>
  <si>
    <t>中国建筑标准设计研究院有限公司、河北工业大学</t>
  </si>
  <si>
    <t>同济大学、南开大学、清华大学建筑设计研究院有限公司、中国建筑材料科学研究总院、北京市建筑设计研究院有限公司、富士康科技集团</t>
  </si>
  <si>
    <t>箱板钢结构装配式住宅技术标准</t>
  </si>
  <si>
    <t>适用于民用建筑中装配式钢结构住宅的设计、生产运输、施工安装、质量验收等。主要内容包括：总则、术语、基本规定、建筑设计、集成设计、结构设计、 生产、加工、运输 、施工安装、质量验收</t>
  </si>
  <si>
    <t xml:space="preserve">北京市保障性住房建设投资中心、中船重工建筑工程设计研究院、天津新港船舶重工有限责任公司、北京首钢建设集团有限公司
</t>
  </si>
  <si>
    <t>承插式预制钢板混凝土组合剪力墙结构技术规程</t>
  </si>
  <si>
    <t>适用于工业与民用房屋和一般构筑物的承插式预制钢板混凝土组合剪力墙的设计、生产运输、施工安装、质量验收与使用维护。主要内容包括：总则、术语与符号、结构设计基本规定、材料、结构布置与计算分析、构件设计、节点设计与连接构造、施工与验收钢结构防护</t>
  </si>
  <si>
    <t xml:space="preserve">汉尔姆建筑科技有限公司、清华大学、北京建筑大学、北京工业大学、北京科技大学
</t>
  </si>
  <si>
    <t>调谐质量减振器应用技术规程</t>
  </si>
  <si>
    <t>适用于调谐质量减振器的设计、制造、安装、维护及验收。主要内容包括：术语和符号、调谐质量阻尼器的工作原理 、结构类型及标识、技术要求、设计、施工、维护、检验与验收</t>
  </si>
  <si>
    <t>湖南大学</t>
  </si>
  <si>
    <t>中国建筑标准设计研究院有限公司、广州大学、隔而固（青岛）振动控制有限公司、北京市建筑设计研究院有限公司、湖南省潇振工程科技有限公司、哈尔滨工业大学</t>
  </si>
  <si>
    <t>预制混凝土构件生产评价标准</t>
  </si>
  <si>
    <t>适用于预制混凝土构件生产的评价。主要内容包括：总则、术语、基本规定、评价方法与等级划分、评价内容</t>
  </si>
  <si>
    <t>住房和城乡建设部科技与产业化发展中心</t>
  </si>
  <si>
    <t>深圳市建筑产业化协会、中国建筑标准设计研究院有限公司、深圳市建设科技促进中心、江苏省住房和城乡建设厅住宅与房地产业促进中心、北京市住房和城乡建设科技促进中心、北京市住宅产业化集团股份有限公司、北京市保障性住房建设投资中心、中建科技有限公司、河北新大地机电制造有限公司、三一筑工科技有限公司</t>
  </si>
  <si>
    <t>耐火耐候钢压型板—混凝土组合楼板技术规程</t>
  </si>
  <si>
    <t>适用于耐火耐候钢压型板、混凝土组合楼板。主要内容包括：总则、符号和术语、材料、作用与作用效应、基本设计规定、组合楼板设组合楼板连接与构造、防腐与防火构造、制作与安装</t>
  </si>
  <si>
    <t>中冶建筑研究总院有限公司、清华大学</t>
  </si>
  <si>
    <t>广东百安力轻钢结构产品有限公司、首钢集团有限公司、武汉钢铁有限公司、中建钢构有限公司、华南理工大学、福建省建筑设计院、广东省建筑设计院、中国建筑设计院有限公司、华东建筑设计院，深圳市建筑设计院，香港理工大学，台湾朝阳大学</t>
  </si>
  <si>
    <t>洁净厂房施工技术规程</t>
  </si>
  <si>
    <t>适用于新建、改建、扩建洁净厂房施工及质量验收。主要内容包括：总则、术语、基本规定、材料及构配件要求、细部构造要求、结构施工、屋面工程施工、质量检查与验收</t>
  </si>
  <si>
    <t>中建一局集团建设发展有限公司、中国建筑标准设计研究院有限公司</t>
  </si>
  <si>
    <t>清华大学、中国模板脚手架协会、国家建材工业建筑防水材料产品质检中心、中国建筑一局（集团）有限公司、世源科技工程有限公司</t>
  </si>
  <si>
    <t>大跨度钢结构监测技术规程</t>
  </si>
  <si>
    <t>适用于大跨度建筑钢结构，包括但不限于体育场馆、会展中心、铁路站房、机场航站楼、大型厂房、机库、储料库、收费站、加油站等建筑。主要内容包括：总则、术语、基本规定、监测系统设计、监测内容、采集机制与数据处理、监测系统施工与维护</t>
  </si>
  <si>
    <t>浙江大学</t>
  </si>
  <si>
    <t>中国建筑标准设计研究院有限公司、中国建筑科学研究院有限公司、中冶建筑研究总院有限公司、上海建筑科学研究院、北京市建筑工程研究院有限责任公司、同济大学、北京工业大学</t>
  </si>
  <si>
    <t>成品住宅全装修设计标准</t>
  </si>
  <si>
    <t>适用于新建全装修成品住宅的设计。主要内容包括：总则、术语、基本规定、户内设计、公共空间设计、机电设计</t>
  </si>
  <si>
    <t>北京建谊投资发展（集团）有限公司、北京住总集团有限责任公司、北京首钢国际工程技术有限公司、沈阳建筑大学、北京工业大学、北新集团建材股份有限公司、中科建（北京）工程技术有限公司</t>
  </si>
  <si>
    <t>综合管廊与地下基础设施整合设计标准</t>
  </si>
  <si>
    <t>适用于城市地下综合管廊与地下基础设施整合建设的规划和设计。主要内容包括：总则、协同规划、协同设计</t>
  </si>
  <si>
    <t>城市地下综合管廊工作委员会</t>
  </si>
  <si>
    <t>中国市政工程华北设计研究总院有限公司、亚太建设科技信息研究院有限公司</t>
  </si>
  <si>
    <t>中国建筑科学研究院有限公司、中冶京诚工程技术有限公司、北京城建设计发展集团股份有限公司</t>
  </si>
  <si>
    <t>流域水环境治理系统方案编制标准</t>
  </si>
  <si>
    <t>适用于流域水环境治理系统方案编制。主要内容包括：总则、术语、基本规定、现状及本底条件、子流域划分与模型构建、整治目标及系统控制策略、方案制定、保障体系</t>
  </si>
  <si>
    <t>海绵城市工作委员会</t>
  </si>
  <si>
    <t>上海市政工程设计科学研究所有限公司、上海申环环境工程有限公司、上海市政交通设计研究院有限公司</t>
  </si>
  <si>
    <t>城市河湖水质评价技术导则</t>
  </si>
  <si>
    <t>适用于城市河流、湖泊、水塘等建成区内的水体，以及城市景观水体的水质评价。主要内容包括：总则、术语、城市水体感官愉悦度评价指标选取与监测方法、感官愉悦度指数计算方法、监测与信息发布流程</t>
  </si>
  <si>
    <t>苏州科技大学、苏州河道管理处、清华苏州环境创新研究院、上海海洋大学</t>
  </si>
  <si>
    <t>数据中心基础设施等级认证标准</t>
  </si>
  <si>
    <t>适用于数据中心基础设施等级认证。主要内容包括：主要内容包括：总则、术语、基本规定、产品性能、认证实施</t>
  </si>
  <si>
    <t>认证工作委员会</t>
  </si>
  <si>
    <t>中国移动通信集团设计院有限公司、中国建筑标准设计研究院有限公司</t>
  </si>
  <si>
    <t>北京中航信柏润科技有限公司、北京市建筑工程研究院有限责任公司</t>
  </si>
  <si>
    <t>燃气用具连接用不锈钢波纹软管认证标准</t>
  </si>
  <si>
    <t>适用于燃气用具连接不锈钢波纹软管的认证。主要内容包括：总则、术语、基本规定、产品性能、认证实施</t>
  </si>
  <si>
    <t>中国城市燃气协会、国家燃气用具质量监督检验中心、杭州万全金属软管有限公司、宁波天鑫金属软管有限公司、南京知行管业有限公司、浙江臻龙能源设备科技有限公司</t>
  </si>
  <si>
    <t>建筑用隔震支座认证标准</t>
  </si>
  <si>
    <t>适用于建筑用隔震支座的认证。主要内容包括：总则、术语、基本规定、产品性能、认证实施</t>
  </si>
  <si>
    <t>北京建筑大学、北京工业大学、清华大学、中国地震局工程力学研究所、中国建筑科学研究院有限公司、上海建筑科学研究院有限公司、中冶建筑设计研究院有限公司</t>
  </si>
  <si>
    <t>燃气用埋地聚乙烯（PE)管材管件认证标准</t>
  </si>
  <si>
    <t>适用于燃气用埋地聚乙烯（PE)管材管件认证。主要内容包括：总则、术语、基本规定、产品性能、认证实施</t>
  </si>
  <si>
    <t>中国城市燃气协会、浙江伟星新型建材股份有限公司</t>
  </si>
  <si>
    <t>建设工程智慧消防系统技术规程</t>
  </si>
  <si>
    <t>适用于“智慧消防”建设工程的设计、施工及运维管理。主要内容包括：总则、术语、基本规定、设计、施工与安装、运维管理</t>
  </si>
  <si>
    <t>城乡建设信息化与大数据工作委员会（筹备）</t>
  </si>
  <si>
    <t>北京经济技术开发区基建办公室、中国建筑设计研究院有限公司</t>
  </si>
  <si>
    <t>北京天恒建设集团有限公司、北京经开亦成建设工程有限公司、中国航天建设集团有限公司、天津大学建筑设计研究院、北京市建筑设计研究院、小蜜蜂互联(北京)消防信息技术有限公司、中安消技术有限公司、天恩璐(中国)企业集团</t>
  </si>
  <si>
    <t>智慧工地评价标准</t>
  </si>
  <si>
    <t>适用于智慧工地的评价。主要内容包括：总则、术语、基本规定、基础设施评价、应用系统评价、提高与创新评价</t>
  </si>
  <si>
    <t>北京经济技术开发区建设发展局</t>
  </si>
  <si>
    <t>中国航天建设集团有限公司、中国建筑设计研究院有限公司、杭州海康威视数字技术股份有限公司、天津大学建筑设计研究院、北京市建筑设计研究院、江苏国泰新点软件有限公司、天河道云 (北京)科技有限公司</t>
  </si>
  <si>
    <t>智慧建筑设计标准</t>
  </si>
  <si>
    <t>适用于新建、改建、扩建的民用与工业建筑。主要内容包括：总则、术语、智慧建筑总体架构与功能设计、智慧建筑管理平台功能设计、感知层功能设计、网络层功能设计、接口层功能设计、数据层功能设计、服务层功能设计、人工智能开放平台设计、应用层功能设计、智慧建筑信息安全、不同类型智慧建筑特殊要求</t>
  </si>
  <si>
    <t>北京天恒建设集团有限公司、北京经开亦成建设工程有限公司、中国航天建设集团有限公司、天津大学建筑设计研究院、北京市建筑设计研究院、施耐德电气(中国)有限公司、提讴艾(上海)电器有限公司、中国电子工程设计院、海康威视数字技术股份有限公司、华为技术有限公司、中电科第54研究所</t>
  </si>
  <si>
    <t>工程总承包项目信息化管理标准</t>
  </si>
  <si>
    <t>适用于工程总承包项目信息化管理。主要内容包括：总则、术语、基本规定、信息分类编码、信息交换接口、信息管理流程、信息系统、信息设备</t>
  </si>
  <si>
    <t>中国建筑设计研究院有限公司、上海中森建筑与工程设计顾问有限公司、深圳华森建筑与工程设计顾问有限公司、中国建筑西南设计研究院有限公司、中国建筑第八工程局有限公司、中国建筑第二工程局有限公司、广联达科技股份有限公司、北京理正软件设计研究院有限公司、用友网络科技股份有限公司、湖南教建集团有限公司</t>
  </si>
  <si>
    <t>建筑材料部品信息化采购管理标准</t>
  </si>
  <si>
    <t>适用于建筑材料部品信息化采购管理。主要内容包括:总则、术语和符号、基本规定、责任制度、招投标文件、采购与投标管理、进度管理、质量管理、成本管理、信息与安全管理、沟通管理、风险管理、管理绩效评价</t>
  </si>
  <si>
    <t>北京交通大学、上海橙诺信息咨询有限公司</t>
  </si>
  <si>
    <t>中采联盟(北京)工程技术研究院、恒盛地产控股有限公司、华鸿嘉信控股集团有限公司、阳光城集团股份有限公司、佛山顺成陶瓷有限公司、圣凡尔赛陶瓷有限公司</t>
  </si>
  <si>
    <t>建筑工业互联网应用技术规程</t>
  </si>
  <si>
    <t>适用于建筑工业互联网系统建设、系统集成与数据交换以及验收和维护。主要内容包括：总则、术语、系统建设与运营模式、系统功能与性能、数据、系统集成与数据交换、系统运行环境、系统建设与验收、系统维护</t>
  </si>
  <si>
    <t>中国建筑科学研究院有限公司、清华大学</t>
  </si>
  <si>
    <t>中国电子工程设计院、海康威视数字技术股份有限公司、华为技术有限公司、中电科第54研究所、杭州阿里巴巴电子商务有限公司、江苏国泰新点软件有限公司、天河智慧产业科技（北京）有限公司、北京建研宏图咨询有限公司、施耐德电气（中国）有限公司、提讴艾（上海）电器有限公司、万达集团、南通三建</t>
  </si>
  <si>
    <t>铁路视频监控系统安全防护技术标准</t>
  </si>
  <si>
    <t>适用于铁路视频监控系统安全防护工程的设计、施工、验收及维护。主要内容包括：总则、术语、分类和分级、设计、施工、验收、维护</t>
  </si>
  <si>
    <t>铁道分会</t>
  </si>
  <si>
    <t>中铁第五勘察设计院集团有限公司</t>
  </si>
  <si>
    <t>中国铁路经济规划研究院、北京中铁建电气化设计研究院有限公司、北京恒安信通科技有限公司</t>
  </si>
  <si>
    <t>铁路桥梁健康监测设计标准</t>
  </si>
  <si>
    <t>适用于既有和新建各类铁路、公铁两用桥梁结构健康监测系统的设计。主要内容包括：总则、术语和符号、基本规定、监测内容及布点、传感器、数据采集与传输、数据处理与管理、数据分析与安全预警、系统集成与用户界面交互</t>
  </si>
  <si>
    <t>中国铁路设计集团有限公司</t>
  </si>
  <si>
    <t>哈尔滨工业大学、柳州欧维姆结构检测技术有限公司、中国铁路经济规划研究院有限公司</t>
  </si>
  <si>
    <t>现代齿轨交通设计标准</t>
  </si>
  <si>
    <t>适用于现代齿轨交通设计。主要内容包括：总则、术语、总体设计、运营组织、车辆、限界、线路和站场、路基、桥梁、隧道、轨道、车站建筑、给水与排水、供暖通风空调、供电系统、通信、信号、信息、车辆基地、环保</t>
  </si>
  <si>
    <t>中铁第一勘察设计院集团有限公司</t>
  </si>
  <si>
    <t>中车株洲电力机车有限公司、兰州交通大学、西南交通大学</t>
  </si>
  <si>
    <t>盐渍土地区混凝土基础防侵蚀保护层技术规程</t>
  </si>
  <si>
    <t>适用于盐渍土（侵蚀）地区建筑(包括构筑物)基础的设计、施工及验收。主要内容包括：总则、术语和符号、基本规定、基础构造、设计计算、施工、工程质量检验和验收</t>
  </si>
  <si>
    <t xml:space="preserve">中国建筑科学研究院有限公司、陕西水木盛元科技工程有限责任公司、西安科技大学、中交第一勘察设计院、中国电力工程顾问集团西北电力设计院有限公司、中国能源建设集团陕西电力设计院、甘肃省建筑设计研究院、新疆建筑设计研究院、西安理工大学、中国铁路经济规划研究院有限公司
</t>
  </si>
  <si>
    <t>高速铁路轨道安全监测技术规程</t>
  </si>
  <si>
    <t>适用于高速铁路轨道结构温度、变形的长期监测。主要内容包括：总则、术语、基本规定、监测内容及监测方法、前端传感及配套装置、数据采集及控制装置、数据传输网络、综合监控信息系统、现场监测设备安装、监测系统维护、养护维修</t>
  </si>
  <si>
    <t>中铁第四勘察设计院集团有限公司</t>
  </si>
  <si>
    <t>中国铁路经济规划研究院有限公司、中国铁路上海局集团有限公司、中国铁路广州局集团有限公司、中国铁路武汉局集团有限公司</t>
  </si>
  <si>
    <t>铁路工程全液压可控旋挖扩底灌注桩技术规程</t>
  </si>
  <si>
    <t>适用于铁路工程的旋挖扩底灌注桩的设计、施工、质量检验和验收。主要内容包括：总则、术语和符号、基本规定、设计、施工、质量检验与验收</t>
  </si>
  <si>
    <t>中国铁路经济规划研究院有限公司</t>
  </si>
  <si>
    <t>中国铁路设计集团有限公司、中铁工程设计咨询集团有限公司、浙江鼎业基础工程有限公司</t>
  </si>
  <si>
    <t>既有建构筑物抗渗性检测技术规程</t>
  </si>
  <si>
    <t>适用于既有建构筑物混凝土结构抗渗性现场检测和评估。主要内容包括：总则、术语和符号、基本规定、检测技术和方法、渗透性评估方法、既有建构筑物渗透性综合评估</t>
  </si>
  <si>
    <t>冶金分会</t>
  </si>
  <si>
    <t>国家工业建构筑物质量安全监督检验中心 、北京冶建特种材料有限公司</t>
  </si>
  <si>
    <t>低压电气检测技术规程</t>
  </si>
  <si>
    <t>适用于低压电气系统的检测。主要内容包括：总则、术语和符号、基本规定、电气线路检测、电气设备检测、开关保护电器检测、特殊环境电气检测、报告格式</t>
  </si>
  <si>
    <t>中国电力科学研究院有限公司、中煤天津设计工程有限责任公司、中煤煤建设集团有限公司、北京方圆工程监理有限公司方圆、中电投工程研究检测平定中心有限公司、上海方融科技有限责任公司、华东电力设计院有限公司、中冶赛迪工程技术股份有限公司</t>
  </si>
  <si>
    <t>城市轨道交通工程安全性评估技术标准</t>
  </si>
  <si>
    <t>适用于城市轨道交通工程不同施工方法对工业、民用、文物建（构）筑物中混凝土结构、钢结构、砌体结构、烟囱、井塔、支架及连廊等构筑物、道路、桥梁、隧道、地下管线、既有轨道交通线路的安全性评估。主要内容包括：总则、术语和符号、城市轨道交通工程安全性评估流程和基本规定、安全风险辨识与分级、环境风险分析与评价、环境风险控制与管理</t>
  </si>
  <si>
    <t>上海市建筑科学研究院(集团)有限公司、中国建筑科学研究院有限公司、北京城建设计发展集团股份有限公司、中交隧道院、长春轨道交通集团有限公司、太原市轨道交通发展有限公司</t>
  </si>
  <si>
    <t>机场道面检测与评定标准</t>
  </si>
  <si>
    <t>适用于民用和军用机场道面检测技术与评定。主要内容包括：总则、术语和符号、基本规定、几何尺寸测量与评定、平整度检测与评定、承载能力检测与评定、强度和模量检测与评定、抗滑性能检测与评定、压实度检测与评定、道面损坏状况检测与评定、沥青道面渗水检测与评定、道面技术状况评定</t>
  </si>
  <si>
    <t>国家工业建构筑物质量安全监督检验中心、中国京冶工程技术有限公司、北京航空航天大学</t>
  </si>
  <si>
    <t>钢结构抗震鉴定标准</t>
  </si>
  <si>
    <t>适用于既有钢结构建筑的抗震鉴定。主要内容包括：总则、术语和符号、基本规定、多高层钢结构结构抗震鉴定、单层钢结构厂房抗震鉴定、大跨屋盖结构抗震鉴定、锅炉钢结构抗震鉴定、塔架结构抗震鉴定、鉴定报告</t>
  </si>
  <si>
    <t>国家钢结构质量监督检验中心、国家工业建构筑物质量安全监督检验中心、中国京冶工程技术有限公司、清华大学、西南科技大学</t>
  </si>
  <si>
    <t>公路斜向预应力混凝土路面技术规程</t>
  </si>
  <si>
    <t>适用于水泥混凝土路面、斜向预应力混凝土路面设计、施工及验收。主要内容包括：总则、术语和符号、基本规定、路面结构设计、材料、施工、质量检查与验收</t>
  </si>
  <si>
    <t>公路分会</t>
  </si>
  <si>
    <t>长安大学</t>
  </si>
  <si>
    <t>陕西省交通建设集团公司、西安汉河环保科技有限公司、陕西中霖集团工程设计研究有限公司</t>
  </si>
  <si>
    <t>公路无人机系统通用作业技术标准</t>
  </si>
  <si>
    <t>适用于无人机在公路勘察设计、工程建设、路政管理、公路养护、路网运行、应急处置领域的应用。主要内容包括：总则、基本规定、应用领域及细分场景</t>
  </si>
  <si>
    <t>交通运输部路网监测与应急处置中心</t>
  </si>
  <si>
    <t>南京中设航空科技发展有限公司、深圳市大疆创新科技有限公司、成都纵横自动化技术股份有限公司、零度智控（北京）智能科技有限公司、杭州氢航科技有限公司、湖南鲲鹏智汇无人机技术有限公司</t>
  </si>
  <si>
    <t>公路无人机系统飞行平台适用性标准</t>
  </si>
  <si>
    <t>适用于公路勘察设计、工程建设、公路管理、公路养护、路网运行、应急处置等。主要内容包括：总则、基本规定、应用领域及细分场景等</t>
  </si>
  <si>
    <t>公路网交通运行状态评价标准</t>
  </si>
  <si>
    <t>适用于公路网、区域公路网、省级公路网、市级公路网、高速公路、国道、省道等的交通运行状况的动态监测和评价。主要内容包括：总则、术语和符号、评价对象、范围、评价数据、评价指标</t>
  </si>
  <si>
    <t>北京中交华安科技有限公司</t>
  </si>
  <si>
    <t>交通运输部公路科学研究所、中路高科交通检测检验认证有限公司</t>
  </si>
  <si>
    <t>高寒高海拔地区公路工程混凝土技术规程</t>
  </si>
  <si>
    <t>适用于我国高寒高海拔地区公路工程项目的建设。主要内容包括：总则、术语和符号、青藏高原基本资料调查、抗冻水泥混凝土相关技术要求、水泥耐磨性及抗风蚀相关技术要求、桥梁与涵洞设计与施工、隧道设计与施工</t>
  </si>
  <si>
    <t>中交第一公路勘察设计研究院有限公司、中交一公局集团有限公司、中交第三公路工程局有限公司、中铁大桥局集团有限公司</t>
  </si>
  <si>
    <t>公路隧道地质灾害防治技术规程</t>
  </si>
  <si>
    <t>适用于采用钻爆法施工的公路山岭隧道。主要内容包括：总则、术语和符号、基本规定、资料收集与调查、洞口地质灾害评估与处治、掌子面地质灾害评估与处治、支护结构地质灾害评估与处治、临近环境地质灾害评估与处治、监控量测及后评估</t>
  </si>
  <si>
    <r>
      <rPr>
        <sz val="10"/>
        <color theme="1"/>
        <rFont val="宋体"/>
        <charset val="134"/>
      </rPr>
      <t>中交第一公路勘察设计研究院有限公司、中交第二公路勘察设计研究院有限公司、四川省交通厅交通规划设计研究院</t>
    </r>
    <r>
      <rPr>
        <sz val="10"/>
        <color rgb="FF000000"/>
        <rFont val="宋体"/>
        <charset val="134"/>
      </rPr>
      <t>、</t>
    </r>
    <r>
      <rPr>
        <sz val="10"/>
        <color theme="1"/>
        <rFont val="宋体"/>
        <charset val="134"/>
      </rPr>
      <t>云南省公路规划设计研究院、中建交通工程建设有限公司、中建工程研究院有限公司、山东大学、北京科技大学</t>
    </r>
  </si>
  <si>
    <t>公路钢-超高性能混凝土组合梁技术规程</t>
  </si>
  <si>
    <t>适用于混凝土强度等级为U120～U18的超高性能混凝土（UHPC）桥面板作为桥面体系的公路钢-UHPC组合梁的设计、施工及质量验收。主要内容包括：总则、术语和符号、材料、设计基本规定、组合梁、组合梁UHPC桥面板、钢-UHPC组合梁计算、连接件、耐久性设计、施工、检验与验收</t>
  </si>
  <si>
    <t>湖南大学、上海市城市建设设计研究总院(集团)有限公司</t>
  </si>
  <si>
    <t>中交公路规划设计院有限公司、中交第二公路勘察设计研究院有限公司、湖南省交通规划勘察设计院有限公司、林同棪国际工程咨询（中国）有限公司、湖南大学设计研究院有限公司、广东冠生土木工程技术有限公司、湖南中路华程桥梁科技股份有限公司</t>
  </si>
  <si>
    <t>公路越岭隧道水文地质勘察规程</t>
  </si>
  <si>
    <t>本规程适用于各级公路越岭隧道工程勘察。主要内容包括：总则、术语、越岭隧道水文地质条件复杂程度分类、各阶段水文地质勘察任务、水文地质调绘、水文地质遥感技术、水文地质物探、水文地质钻探、水文地质试验、水文地质评价</t>
  </si>
  <si>
    <t>广东省交通规划设计研究院股份有限公司</t>
  </si>
  <si>
    <t>中交第二公路勘察设计研究院有限公司、湖北省交通规划设计院股份有限公司、福建省交通规划设计院、四川省交通勘察设计研究院有限公司、贵州省交通规划勘察设计院股份有限公司、广东省工程勘察院、中交第一公路勘察设计研究院有限公司岩土公司</t>
  </si>
  <si>
    <t>公路工程勘测安全技术规程</t>
  </si>
  <si>
    <t>适用于各级新建、改扩建公路项目的勘测工作人员及仪器的安全管理、防范保护及应急处理。其他测绘生产可参照执行。主要内容包括：总则、规范性引用文件、术语、培训及后勤、日常安全、勘测环境、勘测外业操作、室内操作、资料成果安全</t>
  </si>
  <si>
    <t>吉林省交通规划设计院、陕西省交通规划设计研究院</t>
  </si>
  <si>
    <t>改扩建公路软基工程地质勘察规程</t>
  </si>
  <si>
    <t>适用于主要内容包括：总则、术语、勘察方法、地下水、场地和地基的地震效应、工可勘察、初步勘察、详细勘察</t>
  </si>
  <si>
    <t>中交第二公路勘察设计研究院有限公司、湖北省交通规划设计院股份有限公司、福建省交通规划设计院、中交公路规划设计院有限公司、江苏省交通规划设计院股份有限公司、浙江省交通规划设计研究院、广东省重工建筑设计院有限公司</t>
  </si>
  <si>
    <t>公路钢桥面一体式改性聚氨酯混凝土铺装设计与施工技术规程</t>
  </si>
  <si>
    <t>适用于采用改性聚氨酯混凝土作为铺装层材料的公路钢桥面铺装工程。主要内容包括：总则、术语和符号、铺装结构组合设计、材料、施工准备、钢桥面板处理、同步喷涂层施工、铺装主体层施工、质量检验评定</t>
  </si>
  <si>
    <t>上海市市政规划设计研究院有限公司</t>
  </si>
  <si>
    <t>上海城投公路投资(集团)有限公司、宁波路宝科技实业有限公司、浙江省交通规划设计研究院、上海市城市建设设计研究院（集团）有限公司、宁波大学、宁波交通工程建设集团有限公司、辽宁省交通规划设计院有限责任公司、沈阳市市政工程设计研究院有限公司</t>
  </si>
  <si>
    <t>公路冷拌冷铺超薄磨耗层应用技术规程</t>
  </si>
  <si>
    <t>适用于路面承重层没有出现严重结构性损害的各类型道路表面层（高速公路、城市和乡村道路、桥梁与隧道结构铺装等）的养护、维修与罩面改造项目的设计、施工与验收等。主要内容包括：总则、规范性引用文件、术语与符号、适用性、材料、混合料组成设计、施工、施工质量控制</t>
  </si>
  <si>
    <t>华南理工大学</t>
  </si>
  <si>
    <t>同济大学、哈尔滨工业大学、交通运输部公路科学研究.院、东南大学、广州肖宁道路工程技术研究事务所有限公司、广州市市政工程维修处、上海市政养护管理有限公司、华运通达（广东）道路科技有限公司、广东金长成桥梁隧道科技有限公司、南京润程工程咨询有限公司</t>
  </si>
  <si>
    <t>公路隧道内装漫反射材料设计应用规程</t>
  </si>
  <si>
    <t>适用公路新建或改建隧道。主要内容包括：总则、术语和符号、基本规定、漫反射率材料在公路隧道中的应用要求、漫反射率材料在公路隧道中的物理化学性能要求、漫反射率材料在公路隧道中的光学性能要求、漫反射率材料在公路隧道中的应急救援性能要求、漫反射率材料在公路隧道中的设计要求、漫反射率材料在公路隧道中的施工质量与验收要求、漫反射率材料在公路隧道中的运营维护要求</t>
  </si>
  <si>
    <t>重庆市交通规划勘察设计院</t>
  </si>
  <si>
    <t>重庆交通大学、招商局重庆交通科研设计院有限公司、重庆高速公路集团有限公司、重庆馨光路科技有限公司、福建路达交通设施有限公司、武汉广益交通科技股份有限公司</t>
  </si>
  <si>
    <t>道路沥青质量快速检测技术规程</t>
  </si>
  <si>
    <t>适用于傅里叶变换衰减全反射红外光谱法检测基质沥青的质量。主要内容包括总则、范围、术语和定义、原理、仪具与材料、沥青质量快速检测方法与步骤、结果判定</t>
  </si>
  <si>
    <t>山西省交通科学研究院</t>
  </si>
  <si>
    <t>山西省交通建设工程质量检测中心</t>
  </si>
  <si>
    <t>高速公路跨越铁路及饮用水源路段桥梁护栏设计规程</t>
  </si>
  <si>
    <r>
      <rPr>
        <sz val="10"/>
        <color theme="1"/>
        <rFont val="宋体"/>
        <charset val="134"/>
      </rPr>
      <t>适用于公路跨铁路和跨水源路段桥梁护栏防护体系和相应结构的设计，其他跨越敏感路段如跨越其他公路、跨越加油站可参考本标准进行设计。</t>
    </r>
    <r>
      <rPr>
        <sz val="10"/>
        <color rgb="FF000000"/>
        <rFont val="宋体"/>
        <charset val="134"/>
      </rPr>
      <t>主要内容包括: 总则、术语和符号、总体设计、跨铁路桥梁护栏设计、跨水源桥梁护栏设计、桥梁护栏过渡段设计、防抛收集设施设置</t>
    </r>
  </si>
  <si>
    <t>山东高速股份有限公司、北京华路安交通科技有限公司</t>
  </si>
  <si>
    <t>广东省南粤交通投资建设有限公司</t>
  </si>
  <si>
    <t>钢桁腹预应力混凝土组合桥梁设计规程</t>
  </si>
  <si>
    <t>适用于公路桥梁中钢桁腹预应力混凝土组合桥梁上部结构的设计规定。主要内容包括：总则、规范性引用文件、术语和符号、基本规定、正常使用极限状态的验算、承载能力极限状态的验算、疲劳极限状态的验算、节点部位的设计、钢桁架构件的设计、混凝土板的实际、横隔板梁和转向部位的设计及整体构造规定</t>
  </si>
  <si>
    <t>苏交科集团股份有限公司</t>
  </si>
  <si>
    <t>江苏省交通运输厅建管处、江苏省交通运输厅公路事业发展中心、南京市公路管理处、东南大学、南京工业大学</t>
  </si>
  <si>
    <t>中等跨径公路钢结构梁桥质量检验评定标准</t>
  </si>
  <si>
    <t>适用于高速公路、国省干线新建中等跨径钢箱梁、钢桁梁、钢板梁桥上部结构质量检验与评定。主要内容包括：总则、术语和符号、基本规定、钢梁总体、原材料、钢梁制作、钢梁安装架设、钢梁防护涂装、桥面系及附属结构</t>
  </si>
  <si>
    <t>江苏省交通运输综合行政执法监督局、中铁宝桥集团有限公司、南京工业大学、江苏法尔胜材料分析测试有限公司、中铁山桥集团有限公司</t>
  </si>
  <si>
    <t>公路满堂承重支架质量检查与验收技术规程</t>
  </si>
  <si>
    <t>适用于公路桥梁建设中满堂支架的检查与验收、监测与监控、施工及管理，主要针对碗扣支架和盘扣支架，其它支架类型也可参考执行。主要内容包括：范围、规范性引用文件、术语和定义、基本规定、安全性能指标、构造要求、施工、检查与验收、监测与监控、安全管理</t>
  </si>
  <si>
    <t>江苏省交通运输综合行政执法监督局、常州市交通建设工程质量监督站、常州市武进区公路管理处、江苏省恒基路桥有限公司</t>
  </si>
  <si>
    <t>公路细砂路基设计与施工技术标程</t>
  </si>
  <si>
    <t>适用于细砂路基的设计、施工及质量控制。规程的编制深度是能涵盖滨海地区细砂路基设计、施工和质量控制全过程，明确各阶段细部规定和要求，指导一线设计和施工技术人员的学习和应用。主要内容包括: 总则、术语和符号、材料、细砂路基设计、细砂路基施工、细砂路基质量控制</t>
  </si>
  <si>
    <t>中国路桥工程有限责任公司</t>
  </si>
  <si>
    <t>公路隧道环境检测技术规程</t>
  </si>
  <si>
    <t>适用于公路运营隧道环境指标检测，并用于隧道安全运营评价。主要内容包括：总则、术语和定义基本规定、环境指标检测、评价标准</t>
  </si>
  <si>
    <t>北京新桥技术发展有限公司</t>
  </si>
  <si>
    <t>广东清连公路发展有限公司、福建省交通建设质量安全监督局</t>
  </si>
  <si>
    <t>道路用煤直接液化残渣沥青混凝土技术规程</t>
  </si>
  <si>
    <t>适用于公路及城市道路新建、养护、改扩建工程的沥青层铺装，尤其是重载路段及长上坡路段，以及城市道路中的路口、公交专用车道及公交车停靠站。主要内容包括：总则、规范性引用文件、术语、符号及代号、原材料的性能、煤直接液化残渣改性沥青性能、煤直接液化残渣沥青复合改性剂、煤直接液化沥青混凝土的性能、煤直接液化残渣沥青混凝土施工工艺、煤直接液化残渣沥青路面施工质量管理和验收</t>
  </si>
  <si>
    <t>北京建筑大学</t>
  </si>
  <si>
    <t>北京紫瑞天成科技有限公司、中国神华煤制油化工有限公司、北京低碳清洁能源研究所、中路高科（北京）公路技术有限公司、中咨公路养护检测技术有限公司、北京市国道通公路设计研究股份有限公司、贵州省公路工程集团有限公司</t>
  </si>
  <si>
    <t>缆索体系桥梁运营期风险评估规程</t>
  </si>
  <si>
    <t>适用于缆索体系桥梁运营期的风险评估。主要内容包括：总则、术语和符号、基本规定、风险辨识、风险评估、风险控制、风险评估报告的编制</t>
  </si>
  <si>
    <t>中路高科交通检测检验认证有限公司</t>
  </si>
  <si>
    <t>北京交通大学、贵州高速公路集团有限公司、江苏苏通大桥有限责任公司、湖北省交通运输厅京珠高速公路管理处、广东省公路建设有限公司、江苏法尔胜缆索有限公司</t>
  </si>
  <si>
    <t>公路桥梁抗震试验规程</t>
  </si>
  <si>
    <t>适用于公路桥梁构件及结构的抗震性能试验。主要内容包括：公路桥梁构件及结构抗震性能的静力试验、振动台试验、拟动力试验、子结构试验、混合试验及现场动力特性测试的基本要求、试验方法、试验量测和数据处理</t>
  </si>
  <si>
    <t>北京工业大学</t>
  </si>
  <si>
    <t>交通运输部公路科学研究院、同济大学、招商局重庆交通科研设计院有限公司、防灾科技学院、东南大学、中国地震局工程力学研究所、中南大学</t>
  </si>
  <si>
    <t>公路风险评估标准</t>
  </si>
  <si>
    <t>适用于公路风险评估。主要内容包括:总则、术语、公路风险评估指标及风险系数、公路风险指数计算、公路风险等级</t>
  </si>
  <si>
    <t>公路超大桥梁与超长隧道营运期突发事件分类分级标准</t>
  </si>
  <si>
    <t>适用于超大桥梁与超长隧道应急处置过程中的突发事件分类及分级的确定。主要内容包括：总则、术语与定义、基本规定、突发事件类型确定、突发事件分类、突发事件分级</t>
  </si>
  <si>
    <t>港珠澳大桥管理局</t>
  </si>
  <si>
    <t>公路可变限速标志设置技术规程</t>
  </si>
  <si>
    <t>适用于公路上准备安装或者需要更换的可变限速标志设置。主要内容包括:总则、术语与定义、基本规定、可变标志限速值确定、可变限速标志版面尺寸与信息标准、可变限速标志灯光与视认距离要求、设置位置、信息联动与通信要求</t>
  </si>
  <si>
    <t>吉林省交通规划设计院</t>
  </si>
  <si>
    <t>公路施工作业区安全性评价规程</t>
  </si>
  <si>
    <t>适用于高速公路以及一级、二级、三级公路养护或改扩建施工交通组织设计、安全保通方案、安全应急方案等方面的安全性评价。主要内容包括：总则、术语和定义、一般规定、评价方法、高速公路和一级公路施工作业区安全性评价、评价结论、条文说明，以及通行能力与路网承载力计算方法、施工作业区安全性评价报告格式</t>
  </si>
  <si>
    <t>华杰工程咨询有限公司</t>
  </si>
  <si>
    <t>公路滑坡遥感监测技术规程</t>
  </si>
  <si>
    <t>适用于公路滑坡遥感监测过程中的数据采集、处理与监测。主要内容包括：总则、术语、基本要求、资料搜集与分析、滑坡高分遥感监测、滑坡GNSS监测、滑坡微波遥感监测</t>
  </si>
  <si>
    <t>中交第二公路勘察设计研究院有限公司</t>
  </si>
  <si>
    <t>广东省交通规划设计研究院股份有限公司、湖北省国土测绘院</t>
  </si>
  <si>
    <t>高寒高海拔地区服务区污水处理工艺技术规程</t>
  </si>
  <si>
    <t>适用于高寒高海拔地区公路服务区的污水处理工艺。主要内容包括：总则、术语、智慧服务区系统、服务区监控系统、服务系统、服务区基础商业管理系统服务、智慧物业管理系统、智慧服务区综合考评系统、智慧环保系统、智慧服务区后评估</t>
  </si>
  <si>
    <t>武汉理工大学</t>
  </si>
  <si>
    <t>公路桥梁高墩滑翻模一体施工规程</t>
  </si>
  <si>
    <r>
      <rPr>
        <sz val="10"/>
        <color theme="1"/>
        <rFont val="宋体"/>
        <charset val="134"/>
      </rPr>
      <t>适用于采用滑翻模施工工艺的公路桥梁混凝土高墩施工。</t>
    </r>
    <r>
      <rPr>
        <sz val="10"/>
        <color rgb="FF000000"/>
        <rFont val="宋体"/>
        <charset val="134"/>
      </rPr>
      <t>主要内容包括：</t>
    </r>
    <r>
      <rPr>
        <sz val="10"/>
        <color theme="1"/>
        <rFont val="宋体"/>
        <charset val="134"/>
      </rPr>
      <t>总则、术语和符号、材料及机具、设计、施工、验收、安全措施</t>
    </r>
  </si>
  <si>
    <t>中交第一公路工程局集团有限公司、贵州中交剑榕高速公路有限公司</t>
  </si>
  <si>
    <t>交通运输部公路科学研究院、贵州省交通规划勘察设计研究院股份有限公司、中交一公局第六工程有限公司、中交一公局第一工程有限公司、中交一公局第二工程有限公司、中交一公局厦门工程有限公司、中交一公局桥隧工程有限公司</t>
  </si>
  <si>
    <t>公路隧道竖井设计与施工技术规程</t>
  </si>
  <si>
    <t>适用于高速公路、一级公路以及低等级公路隧道竖井设计与施工。主要内容包括：总则、术语与符号、基本规定、地质勘测、荷载分类及荷载组合、结构设计、结构计算、构造要求、竖井施工、监控量测及预报、质量控制与施工安全</t>
  </si>
  <si>
    <t>中交第一公路勘察设计研究院有限公司</t>
  </si>
  <si>
    <t>中铁隧道局集团有限公司、中交第二公路勘察设计研究院有限公司、中交公路规划设计院有限公司、招商局重庆交通科研设计院有限公司</t>
  </si>
  <si>
    <t>道路聚甲基丙烯酸甲酯道路双组份标线技术规程</t>
  </si>
  <si>
    <t>适用于道路聚甲基丙烯酸甲酯标线材料的选择、施工技术、养护及修复技术。主要内容包括：总则、术语和定义、材料、标线养护、施工</t>
  </si>
  <si>
    <t>山西长达交通设施有限公司</t>
  </si>
  <si>
    <t>山西中涂交通科技股份有限公司、交科院检测技术（北京）有限公司、山西省交通规划勘察设计院、山东省高速路桥养护有限公司、赢创罗姆化学（上海）有限公司、湖南长达交通设施有限公司</t>
  </si>
  <si>
    <t>可快速成桥V-型抗震支座技术规程</t>
  </si>
  <si>
    <t>适用于有抗震需求的公路、铁路以及市政桥梁上应用的可快速成桥V-型抗震支座。主要内容包括：总则、术语和符号、V支撑产品、V支撑产品制造、结合桥梁设计的V支撑产品设计、公路桥梁用V支撑安装、公路桥梁用V支撑管养、公路桥梁用V支撑更换</t>
  </si>
  <si>
    <t>中路高科交通检测检验认证有限公司、北京ACII工程技术有限公司</t>
  </si>
  <si>
    <t>丰泽智能装备股份有限公司、河北省华科减隔震技术研发有限公司</t>
  </si>
  <si>
    <t>弹性波动法道路病害检测规程</t>
  </si>
  <si>
    <t>适用于检测和评估各等级道路，主要采用冲击映像法和高密度面波法，对服役期道路的结构层和深部地基病害进行检测与评价，以及对其进行处治后的效果进行检测与评价。主要内容包括：总则、基本规定、术语和符号、仪器设备和软件检测方法、数据处理和分析、道路病害评估</t>
  </si>
  <si>
    <t>江苏筑升土木工程科技有限公司、佛山市盛方达建设工程检测有限公司</t>
  </si>
  <si>
    <t>广州快速交通建设有限公司、广州市公路工程公司、北京新桥技术发展有限公司、华南农业大学、广州展亚土木工程技术有限公司</t>
  </si>
  <si>
    <t xml:space="preserve">公路开普（CAPE）封层设计与施工技术规程  </t>
  </si>
  <si>
    <r>
      <rPr>
        <sz val="10"/>
        <color rgb="FF000000"/>
        <rFont val="宋体"/>
        <charset val="134"/>
      </rPr>
      <t>制</t>
    </r>
    <r>
      <rPr>
        <sz val="10"/>
        <color theme="1"/>
        <rFont val="宋体"/>
        <charset val="134"/>
      </rPr>
      <t>订</t>
    </r>
  </si>
  <si>
    <t>适用于各等级公路沥青路面预防性养护、农村公路或中低等级公路新建、改扩建工程的面层。主要内容包括：总则、术语、结构设计、材料、配合比设计、施工工艺、质量控制和验收</t>
  </si>
  <si>
    <t>广州快速交通建设有限公司、北京新桥技术发展有限公司</t>
  </si>
  <si>
    <t>广州市公路工程公司、广州展亚土木工程技术有限公司、华南农业大学、长安大学</t>
  </si>
  <si>
    <t>公路沥青路面泡沫沥青就地冷再生设计与施工技术规程</t>
  </si>
  <si>
    <t>适用于各等级公路沥青路面的大中修、改扩建工程，可用于高速公路、一级公路和二级公路沥青路面的下面层及基层，三、四级公路沥青路面的上面层。主要内容包括：总则、术语、材料、原路面调查及分析、设计、施工、施工质量管理与检查验收</t>
  </si>
  <si>
    <t>广州市公路工程公司、山西喜跃发道路建设养护有限公司、广州展亚土木工程技术有限公司、长安大学</t>
  </si>
  <si>
    <t>公路桥梁预防养护技术规程</t>
  </si>
  <si>
    <t>适用于公路桥梁构件在环境作用下的预防养护或耐久性改造、公路桥梁常见病害早期防治等预防养护设计、施工和效果后评估工作。主要内容包括：总则、术语和符号、环境作用的混凝土构件的预防养护、公路桥梁常见病害的早期防治、常用预防性养护措施的技术要求、常用预防养护措施的后评估</t>
  </si>
  <si>
    <t>交通运输部公路科学研究所</t>
  </si>
  <si>
    <t>中交资产管理有限公司、山东省交通运输厅公路局</t>
  </si>
  <si>
    <t>旅游公路服务设施设计标准</t>
  </si>
  <si>
    <t>适用于全国旅游公路服务设施建设，以及拓展旅游服务功能的公路服务设施设计。主要内容包括：总则、术语和定义、一般规定、设计步骤、布局、选址、旅游公路服务中心设计、旅游公路驿站设计、旅游公路停车区、观景点设计、旅游公路慢行驿站设计、旅游公路露营地、自驾车房车营地设计</t>
  </si>
  <si>
    <t>交通运输部科学研究院</t>
  </si>
  <si>
    <t>北京市建筑设计研究院有限公司、北京交科公路勘察设计研究院有限公司</t>
  </si>
  <si>
    <t>公路跨敏感水体桥梁段水环境安全保障技术规程</t>
  </si>
  <si>
    <t>适用于新建、改扩建公路穿越自然保护区、饮用水源保护区、渔业用水区、景观娱乐用水区等敏感水体的桥梁段危化品泄漏事故应急处置及桥面径流污染防控系统。主要内容包括：总则、术语和定义、工程防控结构、管理养护要求、应急保障措施</t>
  </si>
  <si>
    <t>青海交通投资有限公司、内蒙古高等级公路建设开发有限责任公司</t>
  </si>
  <si>
    <t>公路桥梁预应力管道压浆施工及密实度检测技术规程</t>
  </si>
  <si>
    <r>
      <rPr>
        <sz val="10"/>
        <color rgb="FF000000"/>
        <rFont val="宋体"/>
        <charset val="134"/>
      </rPr>
      <t>适用于</t>
    </r>
    <r>
      <rPr>
        <sz val="10"/>
        <color theme="1"/>
        <rFont val="宋体"/>
        <charset val="134"/>
      </rPr>
      <t>公路桥梁后张法预应力管道压浆施工和质量检验。</t>
    </r>
    <r>
      <rPr>
        <sz val="10"/>
        <color rgb="FF000000"/>
        <rFont val="宋体"/>
        <charset val="134"/>
      </rPr>
      <t>主要内容包括：总则、术语、材料与设备、孔道压浆准备、孔道压浆施工、封锚施工、补浆施工、压浆密实度测试</t>
    </r>
  </si>
  <si>
    <t>交通运输部公路科学研究院</t>
  </si>
  <si>
    <t>中路高科交通检测检验认证有限公司、台州市交通工程质量安全监督站、浙江久久桥梁检测咨询有限公司</t>
  </si>
  <si>
    <t>公路混凝土护栏防护材料应用技术规程</t>
  </si>
  <si>
    <t>适用于公路混凝土护栏防护材料的应用。主要内容包括：总则、术语、代号、有机硅类防护材料、聚合物改性类防护材料、氟碳漆类防护材料、其他种类防护材料</t>
  </si>
  <si>
    <t>北京公科飞达交通工程发展有限公司</t>
  </si>
  <si>
    <t>安徽省交通规划设计研究总院股份有限公司、市政路桥养护集团、宁夏交通建设股份有限公司、河北交投京张高速公路有限公司</t>
  </si>
  <si>
    <t>公路施工承插型盘扣式钢管支架安全技术规程</t>
  </si>
  <si>
    <t>适用于各级公路现浇桥梁建设。主要内容包括：总则、术语和定义、主要构配件的材质及制作质量要求、载荷、结构设计计算、构造要求、搭设与拆除、检查与验收、安全管理与维护</t>
  </si>
  <si>
    <t>广东紫惠高速公路有限公司、北京新桥技术发展有限公司</t>
  </si>
  <si>
    <t>广州中建设备租赁有限公司</t>
  </si>
  <si>
    <t>公路机制砂高性能混凝土技术规程Technical specification for highway manufactured-sand high-performance consrete</t>
  </si>
  <si>
    <t>英文版翻译</t>
  </si>
  <si>
    <t>T/CECS G:K50-30-2018</t>
  </si>
  <si>
    <t>贵州大学、贵州省交通规划勘察设计研究院股份有限公司</t>
  </si>
  <si>
    <t>同济大学、中交公路规划院有限公司、贵州宏信创达工程检测咨询有限公司、贵州产投高科新型建筑建材科技有限责任公司、大茂交通科技股份有限公司</t>
  </si>
  <si>
    <t>共享办公空间综合评价标准</t>
  </si>
  <si>
    <t>适用于共享办公室内的综合评价。主要内容包括：总则、术语和符号、基本规定、空间布局评价、绿色环境评价、智慧办公评价、运营和服务评价</t>
  </si>
  <si>
    <t>中国工程建设标准化协会</t>
  </si>
  <si>
    <t>中国房地产业协会商业和旅游地产专业委员会</t>
  </si>
  <si>
    <t xml:space="preserve">远洋地产有限公司、北京金隅嘉业商业管理有限公司、优客工场(北京)创业投资有限公司、北京梦想加信息技术有限公司、雷格斯集团
</t>
  </si>
  <si>
    <t>超高层建筑设计标准</t>
  </si>
  <si>
    <t>适用于超高层建筑的设计。主要内容包括: 总则、术语、基本规定、建筑设计、结构设计、设备设计、消防设计、节能设计、运维与管理</t>
  </si>
  <si>
    <t>中国中元国际工程有限公司</t>
  </si>
  <si>
    <t>英国诺丁汉大学建筑学院、中国建筑研究院有限公司、北京建筑设计研究院有限公司、海茵建筑设计咨询(北京)有限公司、奥的斯机电电梯有限公司、蒂森克虏伯电梯公司北京分公司、上海直玖机场设备有限公司、公安部天津消防研究所</t>
  </si>
  <si>
    <t>文旅地产综合评价标准</t>
  </si>
  <si>
    <t>适用于对现有的文旅地产项目进行综合评价。主要内容包括：总则、术语和定义、区位与城市设施评价、文旅产业发展评价、文化产品与旅游自有品牌资源评价、环境保护与可持续发展评价、创新技术应用评价、运营和服务评价</t>
  </si>
  <si>
    <t>北京城建投资发展股份有限公司、远洋地产控股有限公司、昆明诺仕达企业（集团）有限公司</t>
  </si>
  <si>
    <t>建设工程职业健康管理标准</t>
  </si>
  <si>
    <t>适用于建设工程职业健康管理。主要内容包括:总则、术语和符号、基本规定、组织与负责体系、职业健康危害告知与培训、职业健康检查与档案管理、施工过程职业健康管理、职业健康危害检测与事故处置</t>
  </si>
  <si>
    <t>清华大学、中国建筑集团有限公司</t>
  </si>
  <si>
    <t>碧桂园控股有限公司、住房和城乡建设部标准定额研究所、北京市疾病预防控制中心、北京建工集团有限责任公司、上海城建(集团)公司、中国建筑一局(集团)有限公司、中国建筑第八工程局有限公司、中国建筑一局集团建设发展有限公司、广东博智林机器人有限公司、中央财经大学、东南大学、大连理工大学</t>
  </si>
  <si>
    <t>街区设计标准</t>
  </si>
  <si>
    <t>适用于街区设计。主要内容包括：总则、术语、基本规定、人行道、非机动车道、车行道、街道设施、街道绿化、街道界面</t>
  </si>
  <si>
    <t>哈尔滨工业大学建筑设计研究院、易兰规划设计院、SRC城市街景设计研究中心、北京林业大学、西安建筑科技大学</t>
  </si>
  <si>
    <t>雄安新区城市水系统安全保障规划导则</t>
  </si>
  <si>
    <t>适用于雄安新区各层次城市水系统安全保障规划的参考。 主要内容包括：总则、术语与定义、城市水系统风险评估、城市水系统安全保障的控制指标、技术方法及风险管理策略等</t>
  </si>
  <si>
    <t>中国市政工程华北设计研究总院有限公司、清华大学、中国水利水电科学研究院、同济大学、北京建筑大学</t>
  </si>
  <si>
    <t>雄安新区城市水系统智慧管理导则</t>
  </si>
  <si>
    <r>
      <rPr>
        <sz val="10"/>
        <rFont val="宋体"/>
        <charset val="134"/>
      </rPr>
      <t xml:space="preserve">适用于雄安新区城市水系统规划建设及运行的管理。 </t>
    </r>
    <r>
      <rPr>
        <sz val="10"/>
        <color rgb="FF000000"/>
        <rFont val="宋体"/>
        <charset val="134"/>
      </rPr>
      <t xml:space="preserve"> 主要内容包括：总则、术语、监测对象和布局、监测指标和频率、系统架构、信息采集、数据管理、业务管理、绩效评估与智能化决策支撑、组织实施与政策保障等</t>
    </r>
  </si>
  <si>
    <t>雄安新区城市水系统规划到则</t>
  </si>
  <si>
    <t>适用范围:适用于雄安新区各层次城市水系统规划的编制，并可供其他城市水系统规划的编制参考。主要内容包括：总则、术语和符号、水资源承载能力配置、水环境承受力调控、水设施支撑力建设、水安全保障力提升、水系统空间布局优化、规划保障措施等内容</t>
  </si>
  <si>
    <t>钢结构现场检测技术标准   GB/T50621-2010</t>
  </si>
  <si>
    <t>政府标准转化</t>
  </si>
  <si>
    <t>适用于钢结构工程的现场检测。主要内容包括：总则、术语和符号、基本规定、外观质量检测、表面质量的磁粉检测、表面质量的渗透检测、内部缺陷的超声波检测、高强度螺栓终拧扭矩检测、变形监测、钢材厚度检测、钢材品种检测、防腐涂层厚度检测、防火涂层厚度检测、钢结构动力特性检测</t>
  </si>
  <si>
    <t>检测与试验专业委员会</t>
  </si>
  <si>
    <t>中建土木(北京)工程检测鉴定中心、安徽省建筑科学研究设计院、上海同纳建设工程质量检测有限公司、中冶建筑研究总院有限公司、广西建筑工程质量检测中心、河南豫美建设工程检测有限公司、重庆大学建设工程质量检测中心、中电投工程研究检测评定中心、北京三茂建筑工程检测鉴定有限公司</t>
  </si>
  <si>
    <t>二、产品标准</t>
  </si>
  <si>
    <t>除臭用高强度玻璃钢盖</t>
  </si>
  <si>
    <t>适用于除臭用高强度玻璃钢盖。主要内容包括：范围、规范性引用文件、术语和定义、形势与基本参数、技术要求、试验方法、检验规则、标志、标签及使用说明书、包装、运输及贮存</t>
  </si>
  <si>
    <t xml:space="preserve">江苏新纪元环保有限公司、江苏中威环境工程集团有限公司、常州天马集团有限公司、江苏省玻璃钢/复合材料工程技术研究中心
</t>
  </si>
  <si>
    <t>城镇供水水质检测移动实验室</t>
  </si>
  <si>
    <t>适用于城镇供水水质检测移动实验室。主要内容包括：范围、规范性引用文件、术语和定义、实验室分级、要求、移动性、安全性、可靠性、产品设计生产要求、附属设施</t>
  </si>
  <si>
    <t>山东省城市供排水水质监测中心、聚光科技（杭州）股份有限公司、杭州绿洁水务科技有限公司、力合科技（湖南）股份有限公司、深圳市深港产学研环保工程技术股份有限公司</t>
  </si>
  <si>
    <t>城市轨道交通隧道结构病害检测车</t>
  </si>
  <si>
    <t>适用于城市轨道交通中盾构隧道运营期的检测。主要内容包括：范围、规范性引用文件、分类和标记、技术要求、系统集成、采集系统、数据处理系统、数据管理、 试验、验收与标定、运输与保养、备品备件</t>
  </si>
  <si>
    <t>上海同岩土木工程科技股份有限公司</t>
  </si>
  <si>
    <t>同济大学、南京地铁集团有限公司、深圳市地铁集团有限公司、重庆市轨道交通（集团）有限公司、郑州市轨道交通有限公司、昆明轨道交通集团有限公司</t>
  </si>
  <si>
    <t>全预混冷凝式商用采暖炉</t>
  </si>
  <si>
    <t>适用于以城镇燃气为燃料的全预混冷凝式商用采暖炉。主要内容包括：范围、规范性引用文件、术语和定义、分类、材料、要求、实验方法、检验规则</t>
  </si>
  <si>
    <t>城镇燃气专业委员会</t>
  </si>
  <si>
    <t>喜德瑞热能技术(天津)有限公司、贝卡尔特上海(管理)有限公司、广东瑞马热能设备制造有限公司、博世热力技术(上海)有限公司、河南博威热能科技有限公司、青岛经济技术开发区海尔热水器有限公司，浙江音诺伟森热能科技有限公司，艾欧史密斯(中国)热水器有限公司、天津海顿锅炉有限公司、上海梦地工业自动控制系统股份有限公司、万和热能科技有限公司</t>
  </si>
  <si>
    <t>燃烧器具用风机</t>
  </si>
  <si>
    <t>适用于以燃气、燃油等为燃料的热水器、采暖热水炉、炊用器具、燃烧机等燃烧器具用风机。主要内容包括：范围、规范性引用文件、术语和定义、分类、材料、要求、试验方法、检验规则</t>
  </si>
  <si>
    <t>西特燃气控制系统制造（苏州）有限公司</t>
  </si>
  <si>
    <t>中国市政工程华北设计研究总院有限公司、广东力和热能科技有限公司、依必安派特风机(上海)有限公司、艾欧史密斯(中国)热水器有限公司，青岛经济技术开发区海尔热水器有限公司、广州迪森家居环境技术有限公司、常州恒益电机有限公司、温州市爱光机电设备有限公司</t>
  </si>
  <si>
    <t>丁基橡胶自粘防水卷材</t>
  </si>
  <si>
    <t>适用于丁基橡胶自粘防水卷材。主要内容包括：范围，规范性引用文件，分类和标记，要求，材料性能，试验方法，检验规则，标志、包装、储存及运输</t>
  </si>
  <si>
    <t>苏州非金属矿工业设计研究院有限公司、辽宁九鼎宏泰防水科技有限公司</t>
  </si>
  <si>
    <t>建研建材有限公司、中国建筑标准设计研究院有限公司、苏州冠欧新材料科技有限公司、南通睿睿防水新技术开发有限公司、山东汇源建材集团有限公司、山东鑫达鲁鑫防水材料有限公司、苏州市建筑设计研究院有限责任公司、江苏西米特建材科技有限公司、辽宁西米特科技有限公司、温州市西沃新材料有限公司</t>
  </si>
  <si>
    <t>混凝土气密剂</t>
  </si>
  <si>
    <t>适用于阻止有害气体的介质渗漏到隧道的气密混凝土气密剂。主要内容包括：范围、规范性引用文件、术语和定义、标记、要求、试验方法、检验规则、包装、储存</t>
  </si>
  <si>
    <t>重庆大学</t>
  </si>
  <si>
    <t>重庆迪翔建材有限公司、新疆北新路桥集团股份有限公司、重庆市交通委员会工程质量安全监督局、中铁二十三局集团第六工程有限公司、北京耐尔得仪器设备有限公司、中建商品混凝土有限公司、重庆绿色建筑材料工程技术研究中心</t>
  </si>
  <si>
    <t>混凝土抗低温硫酸盐侵蚀试验方法</t>
  </si>
  <si>
    <t>适用于潮湿或者经常与水接触的混凝土工程在低温、硫酸盐环境下的耐久性评定。主要内容包括：总则、术语和符号、基本规定、检测设备、试样要求、检测方法、结果判定</t>
  </si>
  <si>
    <t>宁夏路桥工程股份有限公司、中国建筑科学研究院有限公司、重庆建工建材物流有限公司、建研华测(杭州)科技有限公司、中建西部建设新疆有限公司、重庆天润匠心建设工程检测有限公司</t>
  </si>
  <si>
    <t>不锈钢复合对焊管件</t>
  </si>
  <si>
    <t>适用于输送水（生活用冷热水、饮用水、食品行业用水、消防用水、空调循环用水、污水、雨水等）、蒸汽、空气、城镇燃气等不锈钢对焊复合管件。主要内容包括：范围、术语和定义、不锈钢对焊复合管件、类型与代号及标志、要求和试验方法、检验规则、 包装、运输、贮存和产品质量合格证明书</t>
  </si>
  <si>
    <t>江苏众信绿色管业科技有限公司</t>
  </si>
  <si>
    <t>杨州市管件厂有限公司、苏州宇力管业有限公司、绍兴水联管业有限公司、江苏福源泰管业有限公司、浙江德威不锈钢管业制造有限公司、苏州罗克莱堆焊科技有限公司、上海钢管行业协会</t>
  </si>
  <si>
    <t>低压排污、排水用高性能硬聚氯乙烯管材</t>
  </si>
  <si>
    <t>适用于低压排污、排水用高性能硬聚氯乙烯管材。主要内容包括：范围，规范性引用文件，术语与定语，材料，产品分类，要求，试验方法，检验规则，标志、包装和贮存</t>
  </si>
  <si>
    <t>河北泉恩高科技管业有限公司</t>
  </si>
  <si>
    <t>北京市市政工程设计研究总院有限公司、国家化学建筑材料测试中心（材料测试部）、南亚塑胶工业（广州）有限公司</t>
  </si>
  <si>
    <t>钢筋混凝土玻璃钢管</t>
  </si>
  <si>
    <t>适用于钢筋混凝土玻璃钢管。主要内容包括：范围，规范性引用文件，术语和定义，分类和标记，材料，要求，试验方法，检验规则，包装、标志、运输、贮存</t>
  </si>
  <si>
    <t>云峰管业有限公司、同济大学</t>
  </si>
  <si>
    <t>球墨铸铁聚乙烯复合管</t>
  </si>
  <si>
    <t>适用于公称直径DN80mm～DN2600mm的球墨铸铁聚乙烯复合管，用于各种用途(直饮水、生活饮用水、冷热水、消防用水、排水、污水、造雪用水、灌溉用水、水电站用水等)不同类型用水(原水、处理过的水，回用水等)的输送，有压或无压输送，地上、地下以及综合管廊铺设。主要内容包括：范围，规范性引用文件，术语和定义，分类及代号，材料，技术要求，试验方法，检验规则及标，包装、运输和贮存</t>
  </si>
  <si>
    <t>湖南振辉管业有限公司</t>
  </si>
  <si>
    <t>中国水利水电科学研究院、国家化学建筑材料测试中心（材料测试部）、湖南省韶山管理局供水公司、山东国铭球墨铸管科技有限公司、山东国铸管道科技有限公司</t>
  </si>
  <si>
    <t>钻井水基岩屑</t>
  </si>
  <si>
    <t>适用于钻井水基岩屑。主要内容包括：范围、规范性引用文件、术语和完义、分类与标记、质量要求、试验方法、检验规则、标识、运输和贮存</t>
  </si>
  <si>
    <t>成都力庆油田工程技术服务有限公司</t>
  </si>
  <si>
    <t>四川双马水泥股份有限公司、西南科技大学、东南大学、建研建材有限公司</t>
  </si>
  <si>
    <t>混凝土外加剂质量控制：红外光谱</t>
  </si>
  <si>
    <t>适用于采用红外光谱法评价砂浆、混凝土外加剂产品质量的方法。主要内容包括：范围、规范性引用文件、术语和定义、试验的基本要求、仪器、试验步骤、结果表示、重复性限和再现性限</t>
  </si>
  <si>
    <t>科之杰新材料集团有限公司</t>
  </si>
  <si>
    <t>厦门市建筑科学研究院集团股份有限公司、上海市建筑科学研究院（集团）有限公司、北京建工新型建材有限责任公司、同济大学、费尔伯恩精密仪器有限公司</t>
  </si>
  <si>
    <t>混凝土减水剂分子量测试方法</t>
  </si>
  <si>
    <t xml:space="preserve">适用于混凝土减水剂性分子量测试方法。主要内容包括：范围、规范性引用文件、术语和定义、试验的基本要求、仪器、试验步骤、结果表示、重复性限和再现性限
</t>
  </si>
  <si>
    <t>厦门市建筑科学研究院集团股份有限公司、上海市建筑科学研究院（集团）有限公司、北京建工新型建材有限责任公司</t>
  </si>
  <si>
    <t>砂浆和混凝土用引气剂</t>
  </si>
  <si>
    <t>适用于砂浆、混凝土用引气剂的检验和评价。主要内容包括：范围、规范性引用文件、术语和定义、要求、试验方法、产品说明书、包装贮存退货</t>
  </si>
  <si>
    <t>厦门市建筑科学研究院集团股份有限公司、同济大学、南京宇威建材有限公司、南京棋成新型材料有限公司、嘉兴杰瑞新材料有限公司</t>
  </si>
  <si>
    <t>术语</t>
  </si>
  <si>
    <t>混凝土缓凝剂</t>
  </si>
  <si>
    <t>适用于混凝土缓凝剂。主要内容包括：范围、规范性引用文件、术语和定义、技术要求、试验方法、检验规则、 包装、出厂、运输及贮存</t>
  </si>
  <si>
    <t>中建商品混凝土有限公司、武汉理工大学、青岛鼎昌新材料有限公司、天津旺久科技发展有限公司</t>
  </si>
  <si>
    <t>改性混合硅酸盐水泥</t>
  </si>
  <si>
    <t>适用于改性混合硅酸盐水泥。主要内容包括：范围，规范性引用文件，术语和定义，分类，组分和材料，强度等级，技术要求、，试验方法，检验规则， 包装、标志、运输与储存</t>
  </si>
  <si>
    <t>建研建材有限公司、湖南建材标准化技术委员会</t>
  </si>
  <si>
    <t>红狮水泥集团、祁阳县祁峰水泥有限责任公司、长沙河田白石建材有限公司</t>
  </si>
  <si>
    <t>喷射混凝土用液体低碱速凝剂</t>
  </si>
  <si>
    <t>适用于喷射混凝土或水泥砂浆用液体低碱速凝剂。主要内容包括：范围，规范性引用文件，术语和定义，分类和标记，要求，试验方法，检验规则，产品说明书，标志、包装、运输和贮存</t>
  </si>
  <si>
    <t>山西佳维新材料科技股份有限公司</t>
  </si>
  <si>
    <t>中国建筑科学研究院有限公司、清华大学、北京建筑大学、交通运输部公路科学研究院、郑州大学、建研建材有限公司</t>
  </si>
  <si>
    <t>装配式二阶一体化混凝土叠合楼板</t>
  </si>
  <si>
    <t>适用于装配式二阶一体化混凝土叠合楼板。主要内容包括：范围、规范性引用文件、术语和定义、材料、设计、包装、标志、运输、贮存</t>
  </si>
  <si>
    <t>抗结冰型灭火防护服</t>
  </si>
  <si>
    <t>适用于抗结冰型消防员灭火防护服。主要内容包括：范围，规范性引用文件，术语和定义，技术要求，试验方法，检验规则，包装、标志、运输和存贮</t>
  </si>
  <si>
    <t>泰州市华通消防装备厂有限公司、应急管理部消防救援局、国家消防工程技术研究中心、军事科学院军需工程技术研究所、国家固定灭火系统和耐火构件质量监督检验中心、宁夏省消防总队、内蒙古自治区消防总队、黑龙江省消防总队、天津市消防总队、江苏明杰应急救援装备有限公司</t>
  </si>
  <si>
    <t>危化品储罐（瓶）管线阀门附件泄漏应急封堵安全装置</t>
  </si>
  <si>
    <t>适用于危化品储罐（瓶）管线阀门附件泄漏应急封堵安全装置。主要内容包括：范围，规范性引用文件，术语，结构形式与原理，设计、材料和结构，性能指标与技术要求，材质选型，试验方法和检验规则，标志和铅封、供货</t>
  </si>
  <si>
    <t>武汉理工大学、湖北随州程力汽车集团公司、天津市远渡物联国际贸易有限公司、江苏亿阀集团有限公司、山东博日明能源科技有限公司</t>
  </si>
  <si>
    <t>综合管廊防火盖板</t>
  </si>
  <si>
    <t>适用于城市综合管廊、电力管道及其他对井盖有自动开闭与防盗功能要求的场所使用井盖的生成制造。主要内容包括：范围，规范性引用文件，术语和定义，分类与型号，产品组成与结构形式，技术要求，试验方法，出厂检验，包装、运输和储存</t>
  </si>
  <si>
    <t>国家防火建筑材料质量监督检验中心、河北新正消防设备有限公司、衡水艾莎金属制品有限公司、湖南新光智能科技有限公司、中铁二院工程集团有限责任公司、中国电建集团西北勘测设计院、河北建设集团有限公司</t>
  </si>
  <si>
    <t>无机改性聚苯不燃保温板</t>
  </si>
  <si>
    <t>适用于无机改性聚苯不燃保温板。主要内容包括：范围、规范性引用文件、术语和定义、分类与标记、一般要求、要求、试验方法、检验规则、  包装、运输与贮存</t>
  </si>
  <si>
    <t>四川威尔达节能科技有限公司</t>
  </si>
  <si>
    <t>中国建筑科学研究院有限公司、中国建筑节能协会建筑保温隔热专业委员会、国家建筑节能质量监督检验中心、四川威尔达节能科技有限公司、北京威尔达节能科技有限公司</t>
  </si>
  <si>
    <t>建筑光伏控制及变配电设备技术要求</t>
  </si>
  <si>
    <t>适用于光电建筑中光伏系统涉及的控制器、逆变器、变流器等设备的技术要求。主要内容包括：适用范围，规范性引用文件，术语，系统组成及分类，技术要求，检测方法，标志、包装、运输、贮存</t>
  </si>
  <si>
    <t>建研晖润（北京）能源科技有限公司、深圳市创益科技发展有限公司、上海岩芯电子科技有限公司</t>
  </si>
  <si>
    <t>金属风管法兰连接管节密封垫料</t>
  </si>
  <si>
    <t>适用于建筑通风空调用金属风管法兰的生产、检验等。主要内容包括：范围，规范性引用文件，术语和定义，技术要求，检测方法，检验规则，包装、标志、运输、贮存</t>
  </si>
  <si>
    <t>陕西建工安装集团有限公司</t>
  </si>
  <si>
    <t>中国建筑科学研究院有限公司、中国建筑西北设计研究院有限公司、陕西省土木建筑学会暖通空调专业委员会、国家橡胶密封制品质量检验与监督中心</t>
  </si>
  <si>
    <t>保温装饰结构一体化墙板</t>
  </si>
  <si>
    <t>适用于微孔混凝土和普通钢筋混凝土为主要材料制成的适合民用建筑、工业建筑、临时性建筑等建筑工程用的轻骨料具有装饰、保温、承载复合功能的外墙大板。主要内容包括：范围、规范性引用文件、术语和定义、 分类、形状与规格、标记 、原材料与混凝土制备、复合大板的生产工艺、复合大板的技术要求、试验方法、检验规则、标志与出厂证明书、 贮存、运输、安装施工</t>
  </si>
  <si>
    <t>中建工程研究院有限公司</t>
  </si>
  <si>
    <t>中国建筑技术中心、中国建筑西南设计院有限公司、中建设计集团直营总部、中建四局有限公司、中建海峡科技有限公司</t>
  </si>
  <si>
    <t>L型薄壁构件装配式排气道</t>
  </si>
  <si>
    <t>适用于住宅厨房、卫生间使用的由钢丝网或玻璃纤维网等为增强材料的水泥预制L型薄壁构件装配式排气道产品。主要内容包括：范围、规范性引用文件、术语和定义、分类、标记及示例、原材料、要求、试验方法、检验规则、标志、出厂、运输及贮存</t>
  </si>
  <si>
    <t>建研科技股份有限公司、中国建筑材料研究总院有限公司、中国建筑技术集团有限公司、北京东辰建材有限公司、北京市振兴住宅建筑材料有限公司、深圳市万厦居实业发展有限公司</t>
  </si>
  <si>
    <t>移动式建筑垃圾处理场技术条件</t>
  </si>
  <si>
    <t>适用于建筑拆除现场或建筑垃圾堆场设置的移动式建筑垃圾处理场及相关设备设施的技术要求。主要内容包括: 范围，规范性引用文件，术语和定义，设备设施分类，移动式建筑垃圾处理场基本要求和布局，设备设施技术要求，试验方法，检验规则，标志、包装、运输和贮存</t>
  </si>
  <si>
    <t>住房和城乡建设部科技与产业化发展中心、北京城建华晟交通建设有限公司</t>
  </si>
  <si>
    <t>中国城市环境卫生协会建筑垃圾管理与资源化工作委员会、中国建筑科学研究院有限公司、北京建筑大学、北京城建道桥建设集团有限公司、上海山美环保装备股份有限公司、山东天意机械股份有限公司、北京朝阳循环经济产业园管理中心</t>
  </si>
  <si>
    <t>生活垃圾固体回收燃料</t>
  </si>
  <si>
    <t>适用于以生活垃圾为原料的固体回收燃料制备。同时涵盖被环卫部门所认定为生活垃圾的部分工业垃圾。主要内容包括：范围、规范性引用文件、固体回收燃料（SRF）分类、技术要求、垃圾来源监管、取样和检测方法、产品属性、贮存、包装和运输、出厂资料</t>
  </si>
  <si>
    <t>市容环境卫生专业技术委员会(筹备）</t>
  </si>
  <si>
    <t>浙江大学、中国锦江环境控股有限公司</t>
  </si>
  <si>
    <t>中国科学院广州能源研究所、上海环境卫生工程设计院有限公司、中国城市建设研究院有限公司、苏州嘉诺环境工程有限公司、碧庞皓环保技术（上海）有限公司、中国计量大学</t>
  </si>
  <si>
    <t>环保用微生物菌剂菌种鉴定方法</t>
  </si>
  <si>
    <t>适用于环保用微生物菌剂的质检、科研和生产应用等领域中的菌种鉴定。主要内容包括：范围、规范性引用文件、术语和定义、鉴定原则、菌种鉴定流程、鉴定方法、鉴定结果、鉴定报告</t>
  </si>
  <si>
    <t>华东师范大学</t>
  </si>
  <si>
    <t>复旦大学、上海环境卫生设计研究院有限公司、上海工微所科技有限公司</t>
  </si>
  <si>
    <t>钢板（管）混凝土脱空缺陷中子检测方法</t>
  </si>
  <si>
    <t>适用于钢板（管）下砼脱空缺陷中子检测。主要内容包括：适用范围、术语和定义、测量设备和辅助器具、现场检测及结果判定</t>
  </si>
  <si>
    <t>检测与试验专业委员会（筹备）</t>
  </si>
  <si>
    <t>深圳市中核共创科技有限公司、青岛理工大学</t>
  </si>
  <si>
    <t>中国建筑科学研究院有限公司、重庆大学、中设设计集团股份有限公司、广东省长大公路工程有限公司</t>
  </si>
  <si>
    <t>原位表层混凝土渗透性测试方法</t>
  </si>
  <si>
    <t>适用于测试与评价已有或新建结构表层混凝土渗透性。主要内容包括：总则、术语和符号、基本规定、检测设备、试样要求、检测方法、结果判定</t>
  </si>
  <si>
    <t>浙江省交通工程建设集团有限公司、深圳大学广东省滨海土木工程耐久性重点实验室、厦门建筑科学研究院、广州市建筑科学研究院、重庆市建筑科学研究院、重庆市高性能混凝土工程技术研究中心</t>
  </si>
  <si>
    <t>微晶发泡保温装饰板</t>
  </si>
  <si>
    <t>适用于建筑工程用微晶发泡保温装饰板。主要内容包括：范围、规范性引用文件、术语和定义、产品分类、规格和标记、原材料、技术要求、试验方法、检验规则、标识、运输和贮存</t>
  </si>
  <si>
    <t xml:space="preserve">江西璞晶新材料股份有限公司、中国建筑材料工业规划研究院
</t>
  </si>
  <si>
    <t>中国建筑材料科学研究院、中国建筑材料科学研究总院、江西省建材集团有限公司、江西省建筑材料工业科学研究设计院、苏州大学、南昌大学、建材信息中心</t>
  </si>
  <si>
    <t>建筑装饰用微晶玻璃薄板</t>
  </si>
  <si>
    <t>适用于建筑工程室内外装饰、艺术隔段及台面用微晶玻璃薄板材料。主要内容包括：范围、规范性引用文件、术语和定义、分类和标记、技术要求、试验方法、检验规则、 标志、包装、运输和贮存</t>
  </si>
  <si>
    <t>四川一名微晶科技股份有限公司、中国建筑材料工业规划研究院</t>
  </si>
  <si>
    <t>中国建材检验集团有限公司、建筑材料工业技术监督研究中心、中国建筑科学研究院有限公司、四川省建设科技协会绿色建材专业委员会、中机中联工程有限公司</t>
  </si>
  <si>
    <t>绿色建材评价标准—薄膜太阳能发电地砖</t>
  </si>
  <si>
    <t>适用于薄膜太阳能发电砖的绿色建材评价。主要内容包括：范围、规范性引用文件、术语和定义、评价要求、评价方法、判定</t>
  </si>
  <si>
    <t>汉能移动能源控股集团有限公司、中国建筑材料工业规划研究院</t>
  </si>
  <si>
    <t>中国建材检验认证集团、中国建筑科学研究院有限公司、交通运输部公路科学研究院、中国建筑节能协会建筑调适专委会、武汉理工大学、同济大学、龙湖地产有限公司、朗绿建筑科技有限公司</t>
  </si>
  <si>
    <t>绿色建材评价标准─太阳能发电墙</t>
  </si>
  <si>
    <t>适用于太阳能发电墙的绿色建材评价。主要内容包括：范围、规范性引用文件、术语和定义、评价与等级划分、评价指标、评价方法</t>
  </si>
  <si>
    <t>中国建材检验认证集团股份有限公司、福建省计量科学研究院、北京江河幕墙系统工程有限公司</t>
  </si>
  <si>
    <t>公共建筑公用水产品节水技术要求</t>
  </si>
  <si>
    <t>适用于公共建筑中节水器具与设备、循环水系统产品、采暖系统、绿化灌溉设备等设施与产品。主要内容包括：范围、规范性引用文件、术语和定义、基本要求、节水器具与设备、循环水系统产品、采暖系统</t>
  </si>
  <si>
    <t>上海建科检验有限公司</t>
  </si>
  <si>
    <t>上海市建筑科学研究院(集团)有限公司、同济大学、重庆大学、东陶(中国)有限公司、斯格雅卫浴产品(上海)有限公司、乐家(中国)有限公司、恒洁卫浴集团有限公司、美标（中国）有限公司、乐华家居集团、佛山市法恩洁具有限公司</t>
  </si>
  <si>
    <t>α高强石膏防火板</t>
  </si>
  <si>
    <t>适用于建筑室内用防火装饰材料。主要内容包括：范围，规范性引用文件，术语和定义，规格和标记，材料，要求，试验方法，检验规则，标志、包装、运输、储存</t>
  </si>
  <si>
    <t>瓮福化工科技有限公司、桂林理工大学</t>
  </si>
  <si>
    <t xml:space="preserve">
中国建筑材料工业规划研究院、山东博瑞新材料科技有限公司、四川省川镁科技有限公司、四川美立方门业有限公司、贵州瓮福可耐科技有限公司、湖南博川石膏新材料股份有限公司、四川嘉威门业有限公司、博瑞新材(北京)科技有限公司、潍坊鑫盾门业股份有限公司、 郓城县跃耀包装制品厂、北京中电兴业咨询有限公司</t>
  </si>
  <si>
    <t>活性硅粉</t>
  </si>
  <si>
    <t>适用于活性硅粉。主要内容包括：范围，规范性引用文件，标记，技术要求，试验方法，检验规则， 标志、包装、运输、储存</t>
  </si>
  <si>
    <t>上海山鹰环保科技有限公司、中国建筑材料工业规划研究院</t>
  </si>
  <si>
    <t>贵州海天环保科技新材料股份有限公司、重庆大学工程与材料学院、贵州红枫铁合金集团股份有限公司、建材能效评估中心、建材信息中心</t>
  </si>
  <si>
    <t>玻璃纤维增强石膏板</t>
  </si>
  <si>
    <t>适用于建筑室内用玻璃纤维增强石膏板。主要内容包括：范围，规范性引用文件，术语和定义，规格和标记，材料，要求，试验方法，检验规则，标志、包装、运输、储存</t>
  </si>
  <si>
    <t>瓮福化工科技有限公司、中国建筑材料工业规划研究院</t>
  </si>
  <si>
    <t>桂林理工大学、山东博瑞新材料科技有限公司、湖南博川石膏新材料股份有限公司、贵州瓮福可耐科技有限公司、四川嘉威门业有限公司、博瑞新材（北京）科技有限公司、四川美立方门业有限公司、潍坊鑫盾门业股份有限公司、四川省川镁科技有限公司、北京中电兴业咨询有限公司</t>
  </si>
  <si>
    <t>α高强石膏防火门芯板</t>
  </si>
  <si>
    <t>适用于填充在防火门内的α高强石膏防火门芯板。主要内容包括：范围、规范性引用文件、术语和定义、规格和标记、材料、要求、试验方法、检验规则、 标志、包装、运输、储存</t>
  </si>
  <si>
    <t>桂林理工大学、山东博瑞新材料科技有限公司、湖南博川石膏新材料股份有限公司、四川嘉威门业有限公司、四川美立方门业有限公司、潍坊鑫盾门业股份有限公司、贵州瓮福可耐科技有限公司、博瑞新材（北京）科技有限公司、四川省川镁科技有限公司、北京中电兴业咨询有限公司</t>
  </si>
  <si>
    <t>聚合物水泥基防水装饰一体化浆料</t>
  </si>
  <si>
    <t>适用于聚合物水泥基防水装饰一体化处理。主要内容包括：范围，规范性引用文件，术语和定义，技术要求，试验方法，检验规则，标志、包装、运输和储存</t>
  </si>
  <si>
    <t>能高共建（上海）新型环保建材有限公司</t>
  </si>
  <si>
    <t>湖北嘉贝乐建材有限公司、 陶氏化学(中国)投资有限公司、广州汇林建材有限公司、福建金博建材有限公司、上海台安建材有限公司、陕西宝塔山涂料股份有限公司、河南胖子腻子有限公司、广东省建设工程质量安全检测总站有限公司、上海韵霓干粉建材有限公司、韶关市晶彩建材有限公司、广州欧耐克建材有限公司、瑞恩弗新材料(成都)有限公司、福建三棵树涂料股份有限公司</t>
  </si>
  <si>
    <t>位移-速度相关型阻尼器通用技术要求</t>
  </si>
  <si>
    <t xml:space="preserve">适用于工业与民用建筑所用的建筑黏弹性阻尼器。主要内容包括：范围、规范性引用文件、术语和定义、分类和标记、一般要求、要求、试验方法、检验规则、 标志、包装、运输及贮存
</t>
  </si>
  <si>
    <t xml:space="preserve">东南大学、中国建筑标准设计研究院有限公司、华中科技大学、北京工业大学、清华大学、哈尔滨工业大学、广州大学、南京工业大学、中国电子工程设计院、北京市建筑设计研究院、大连理工大学
</t>
  </si>
  <si>
    <t>摩擦型阻尼器通用技术要求</t>
  </si>
  <si>
    <t>适用于工业与民用建筑用摩擦型阻尼器。主要技术内容包含建筑摩擦型阻尼器的术语和定义、分类的标记、一般规定、要求、试验方法、检验规则、标志、包装、运输和贮存</t>
  </si>
  <si>
    <t>北京建筑大学、北京工业大学、清华大学、中国地震局工程力学研究所</t>
  </si>
  <si>
    <t>地震观测仪器检定装置技术要求</t>
  </si>
  <si>
    <t>适用于频率为（0.1～100）Hz，加速度为50m/s²下的地震观测仪检定装置的首次检定、后续检定和使用中的检验。主要内容包括：范围、规范性引用文件、规范性技术要求、术语和定义、 符号、代号和缩略语、分类、标记和编码、通用技术要求、计量技术要求、试验方法、检验规则、标志、标签和随行文件、包装、运输和储存</t>
  </si>
  <si>
    <t>中国计量科学研究院、中国航空工业公司北京长城计量测试研究所、中国测试技术研究院、中国地震局地球物理研究所、北京东方振动与噪声技术研究所、防灾科技学院、中国建筑标准设计研究院有限公司</t>
  </si>
  <si>
    <t>箱式一体化集成生活给水泵站</t>
  </si>
  <si>
    <t xml:space="preserve">适用于民用及工业建筑中生活供水所用箱式一体化集成生活给水泵站的设计、制造和检验。主要内容包括：范围、规范性引用文件、术语和符号、材料和结构、分类及标记、要求、试验方法、检验规则、 标志、使用说明书、包装、运输和贮存
</t>
  </si>
  <si>
    <t xml:space="preserve">南方泵业智水（杭州）科技有限公司、中国建筑标准设计研究院有限公司
</t>
  </si>
  <si>
    <t>浙江省机电设计研究院有限公司、南方中金环境股份有限公司、浙江方威检验检测技术有限公司、中国建筑西北设计研究院有限公司、中南建筑设计院股份有限公司</t>
  </si>
  <si>
    <t>建筑用覆铝膜隔热金属板</t>
  </si>
  <si>
    <t>适用于建筑用覆铝膜隔热金属板。主要内容包括：范围，规范性引用文件，术语和定义，分类和标记，材料，要求，试验方法，检验规则，标志、包装、运输及贮存</t>
  </si>
  <si>
    <t>中国建材检验认证集团股份有限公司</t>
  </si>
  <si>
    <t>江门市新航程建材有限公司、江苏欧达新型材料有限公司、广东清凉板材科技有限公司、佛山市顺德区力驼铝塑实业有限公司、宜宾市安铝建材有限公司、山东鑫天宇建材科技有限公司</t>
  </si>
  <si>
    <t>装配式海绵道路透水蜂巢砌块</t>
  </si>
  <si>
    <t>适用于装配式海绵道路透水蜂巢砌块。主要内容包括：范围，引用文件，术语及定义，分类，技术要求，实验方法，检验规则，标志、包装、运输和贮存及随行文件</t>
  </si>
  <si>
    <t xml:space="preserve">北京仁创科技集团有限公司、仁创生态环保科技股份有限公司
</t>
  </si>
  <si>
    <t xml:space="preserve">中国建材检验认证集团股份有限公司、安徽省城建设计研究总院股份有限公司、北京建筑大学、北京工业大学、上海市政工程设计研究总院集团第六设计院有限公司、北京建工集团有限责任公司、北京市市政工程设计研究总院有限公司、合肥仁创新材料科技有限公司
</t>
  </si>
  <si>
    <t>建设工程用粉煤灰安全性技术要求</t>
  </si>
  <si>
    <t>适用于建筑工程、铁路工程、市政工程、水运工程、建材工程等建设工程用粉煤灰的安全性控制。主要内容包括：范围、规范性引用文件、术语与定义、安全性技术要求、试验方法、检验规则</t>
  </si>
  <si>
    <t xml:space="preserve">中国建材总院、上海石洞口电厂、上海外高桥电厂、河南平顶山电厂、海城建物资有限公司
</t>
  </si>
  <si>
    <t>工程用转炉普碳钢钢渣通用技术要求</t>
  </si>
  <si>
    <t>适用于钢厂热焖法和滚筒法产生的转炉普碳钢钢渣产品在耐磨沥青，透水沥青，水泥掺合料，混凝土、多孔砖、路面砖用骨料，喷砂除锈，工程回填等。  主要内容包括：范围，规范性引用文件，术语和定义，技术要求，检测方法，检验规则，标志、包装、运输、贮存</t>
  </si>
  <si>
    <t xml:space="preserve">上海宝田新型建材有限公司、上海宝钢新型建材科技有限公司、上海公路桥梁（集团）有限公司、南方水泥有限公司、上海海螺明珠水泥有限责任公司
</t>
  </si>
  <si>
    <t>水泥用铁质校正料</t>
  </si>
  <si>
    <t>适用于利用冶金固废制作水泥用铁质校正料。主要内容包括：范围，规范性应用文件，术语和定义，技术要求，检测方法，检验规则，标志、包装、运输、贮存</t>
  </si>
  <si>
    <t>宝武集团环境资源科技有限公司、上海宝钢新型建材科技有限公司、上海公路桥梁（集团）有限公司、南方水泥有限公司、上海海螺明珠水泥有限责任公司</t>
  </si>
  <si>
    <t>聚氨酯纤维增强复合材料杆塔</t>
  </si>
  <si>
    <t>适用于聚氨酯纤维增强复合材料杆塔。 主要内容包括：总则、术语和符号、一般规定、分类及型号、要求、检验规则 、标识、包装、运输与贮存</t>
  </si>
  <si>
    <t xml:space="preserve">哈尔滨工业大学、北京明嘉汇科科技有限公司
</t>
  </si>
  <si>
    <t xml:space="preserve">中国铁塔股份有限公司、国家电网有限公司、中国南方电网有限责任公司、东南大学
</t>
  </si>
  <si>
    <t>智能变压变流供水设备</t>
  </si>
  <si>
    <t>适用于民用及工业建筑中生活供水所用智能变压变流供水设备的设计、制造和检验。主要内容包括：范围、规范性引用文件、术语和符号、材料和结构、分类及标记、要求、实验方法、检验规则、 标志、使用说明书、包装、运输和贮存</t>
  </si>
  <si>
    <t xml:space="preserve">南方泵业智水（杭州）科技有限公司、中国建筑标准设计研究院有限公司
</t>
  </si>
  <si>
    <t>建筑用耐蚀钢</t>
  </si>
  <si>
    <t>适用于建筑用耐蚀钢。主要内容包括： 范围，规范性引用文件，术语和定义，技术要求，试验方法，检验规则，标志、包装、运输和贮存</t>
  </si>
  <si>
    <t>首钢集团有限公司、中国建筑科学研究院有限公司、中国建筑材料科学研究总院、中国建筑标准设计研究院有限公司、中国建筑设计研究院有限公司、北京建都设计研究院有限责任公司、北京市建筑设计研究院有限公司、首钢贵阳特殊钢有限责任公司、首钢长治钢铁有限公司、唐山冀东发展燕东建设有限公司、河北实丰绿建科技发展有限公司</t>
  </si>
  <si>
    <t>喷射石膏混凝土</t>
  </si>
  <si>
    <t>适用于喷射石膏混凝土。主要内容包括： 范围，规范性引用文件，术语和定义，技术要求，试验方法，检验规则，标志、包装、运输和贮存</t>
  </si>
  <si>
    <t>住房和城乡建设部科技与产业化发展中心、上海每天节能环保科技股份有限公司</t>
  </si>
  <si>
    <t>交通运输部公路科学研究院、安徽理工大学、淮南矿业（集团）有限责任公司、绿城装饰工程集团有限公司、广东省微生物分析检测中心</t>
  </si>
  <si>
    <t>建筑空间安防机器人</t>
  </si>
  <si>
    <t>适用于建筑空间安防机器人。主要内容包括：范围、规范性引用文件、术语和定义、 分类、编码及示例、要求、试验方法、检验规则、 标志、出厂、运输及储存</t>
  </si>
  <si>
    <t>徐州国家高新技术产业开发区、中建科技集团、中建华东公司、中国万达集团、南通三建集团有限公司、北京住总集团
、中建三局集团有限公司、中国建筑第八工程局有限公司、中国万达集团、江苏海广科技公司</t>
  </si>
  <si>
    <t>家庭健康监测机器人</t>
  </si>
  <si>
    <t>适用于家庭和社区的健康、养老智能机器人。主要内容包括：范围、规范性引用文件、术语和定义、 分类、编码及示例、要求、试验方法、检验规则、 标志、出厂、运输及储存</t>
  </si>
  <si>
    <t>中国电子工程设计院、海康威视数字技术股份有限公司、华为技术有限公司、中国电子科技集团公司第五十四研究所、杭州阿里巴巴电子商务有限公司、江苏国泰新点软件有限公司、北京建研宏图咨询有限公司、施耐德电气（中国）有限公司、提讴艾（上海）电器有限公司、中国万达集团、新松机器人投资有限公司</t>
  </si>
  <si>
    <t>公路桥梁弹塑性钢阻尼器</t>
  </si>
  <si>
    <t>适用于弹塑性钢阻尼器，包括V型钢阻尼器、E型钢阻尼器、型钢阻尼器、C型钢阻尼器、三角型钢阻尼器、X型钢阻尼器及弧型钢阻尼器等的制造与检验。主要内容包括：范围、引用文件、术语、定义和符号、分类和型号、弹塑性钢阻尼器结构、技术要求、试验方法、检验规则</t>
  </si>
  <si>
    <t>株洲时代新材料科技股份有限公司</t>
  </si>
  <si>
    <t>主动式路面防结冰融雪剂喷洒系统</t>
  </si>
  <si>
    <t>适用于主动式路面防结冰融雪剂喷洒系统的生产、检验和应用。在桥梁、匝道、高海拔、山区背阴等冬季易结冰霜冻路段的系统。主要内容包括:范围、规范性引用文件、术语和定义、产品结构与型号、技术要求试验方法、检验规则、标志、包装、运输与存储</t>
  </si>
  <si>
    <t>杭州博达伟业公共安全技术股份有限公司</t>
  </si>
  <si>
    <t>公路桥梁用耐久型碳纤维复合材料板材</t>
  </si>
  <si>
    <t>适用于使用碳纤维复合材料板材对公路桥梁结构进行加固修复的情况。主要内容包括：总则、术语和定义、一般规定、耐久性应用技术要求、试验方法、检验规则</t>
  </si>
  <si>
    <t>中国科学院山西煤炭化学研究所、山西省交通新技术发展有限公司、山西钢科碳材料有限公司</t>
  </si>
  <si>
    <t>公路桥梁高承载力隔震支座</t>
  </si>
  <si>
    <t>适用于新建桥梁和旧桥改造的竖向承载装置，拥有水平减隔震性能，可以用于地震烈度区各类新建桥梁的减隔震装置，还可以用于地震烈度区旧桥隔震、减震加固改造中，可以在不改变原有支座布置高度等前提下更换原有的非隔震功能的钢支座，提高旧桥的地震安全性。主要内容包括：范围、规范性引用文件、术语和定义、符号和缩写、支座分类、型号与结构形式、技术要求装配要求、试验方法、检验规则、包装、标志、运输、储存</t>
  </si>
  <si>
    <t>成都市大通路桥机械有限公司、柳州东方工程橡胶制品有限公司、盾护达（武汉）科技有限公司</t>
  </si>
  <si>
    <t>货车外廓尺寸测量装置技术要求</t>
  </si>
  <si>
    <t>适用于公路超限检测站内和公路不停车超限检测点的货运机动车辆外廓尺寸自动检测装置。主要内容包括：范围、规范性引用文件、术语及定义、系统组成与分类、外廓尺寸检测系统、车牌识别及抓拍设备、信息发布设备、视频监控设备、接口要求、供电设备与防雷接地要求</t>
  </si>
  <si>
    <t>广东交科检测有限公司、广州市杜格科技有限公司</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</si>
</sst>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1">
    <font>
      <sz val="11"/>
      <color theme="1"/>
      <name val="等线"/>
      <charset val="134"/>
      <scheme val="minor"/>
    </font>
    <font>
      <sz val="12"/>
      <color theme="1"/>
      <name val="等线"/>
      <charset val="134"/>
      <scheme val="minor"/>
    </font>
    <font>
      <sz val="16"/>
      <name val="宋体"/>
      <charset val="134"/>
    </font>
    <font>
      <sz val="12"/>
      <name val="宋体"/>
      <charset val="134"/>
    </font>
    <font>
      <b/>
      <sz val="12"/>
      <color indexed="8"/>
      <name val="宋体"/>
      <charset val="134"/>
    </font>
    <font>
      <sz val="10"/>
      <name val="宋体"/>
      <charset val="134"/>
    </font>
    <font>
      <sz val="10"/>
      <color indexed="8"/>
      <name val="宋体"/>
      <charset val="134"/>
    </font>
    <font>
      <sz val="10"/>
      <color theme="1"/>
      <name val="宋体"/>
      <charset val="134"/>
    </font>
    <font>
      <sz val="10"/>
      <color rgb="FF000000"/>
      <name val="宋体"/>
      <charset val="134"/>
    </font>
    <font>
      <b/>
      <sz val="12"/>
      <name val="宋体"/>
      <charset val="134"/>
    </font>
    <font>
      <sz val="11"/>
      <color theme="0"/>
      <name val="等线"/>
      <charset val="0"/>
      <scheme val="minor"/>
    </font>
    <font>
      <sz val="11"/>
      <color theme="1"/>
      <name val="等线"/>
      <charset val="0"/>
      <scheme val="minor"/>
    </font>
    <font>
      <sz val="11"/>
      <color rgb="FFFA7D00"/>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b/>
      <sz val="11"/>
      <color rgb="FFFA7D00"/>
      <name val="等线"/>
      <charset val="0"/>
      <scheme val="minor"/>
    </font>
    <font>
      <b/>
      <sz val="18"/>
      <color theme="3"/>
      <name val="等线"/>
      <charset val="134"/>
      <scheme val="minor"/>
    </font>
    <font>
      <u/>
      <sz val="11"/>
      <color rgb="FF0000FF"/>
      <name val="等线"/>
      <charset val="0"/>
      <scheme val="minor"/>
    </font>
    <font>
      <b/>
      <sz val="11"/>
      <color rgb="FFFFFFFF"/>
      <name val="等线"/>
      <charset val="0"/>
      <scheme val="minor"/>
    </font>
    <font>
      <b/>
      <sz val="15"/>
      <color theme="3"/>
      <name val="等线"/>
      <charset val="134"/>
      <scheme val="minor"/>
    </font>
    <font>
      <sz val="11"/>
      <color rgb="FF3F3F76"/>
      <name val="等线"/>
      <charset val="0"/>
      <scheme val="minor"/>
    </font>
    <font>
      <sz val="11"/>
      <color rgb="FF9C6500"/>
      <name val="等线"/>
      <charset val="0"/>
      <scheme val="minor"/>
    </font>
    <font>
      <sz val="11"/>
      <color rgb="FF006100"/>
      <name val="等线"/>
      <charset val="0"/>
      <scheme val="minor"/>
    </font>
    <font>
      <b/>
      <sz val="11"/>
      <color theme="1"/>
      <name val="等线"/>
      <charset val="0"/>
      <scheme val="minor"/>
    </font>
    <font>
      <b/>
      <sz val="11"/>
      <color rgb="FF3F3F3F"/>
      <name val="等线"/>
      <charset val="0"/>
      <scheme val="minor"/>
    </font>
    <font>
      <sz val="10"/>
      <color theme="1"/>
      <name val="仿宋"/>
      <charset val="134"/>
    </font>
    <font>
      <sz val="10"/>
      <color theme="1"/>
      <name val="仿宋_GB2312"/>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theme="9"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theme="4"/>
        <bgColor indexed="64"/>
      </patternFill>
    </fill>
    <fill>
      <patternFill patternType="solid">
        <fgColor theme="7"/>
        <bgColor indexed="64"/>
      </patternFill>
    </fill>
    <fill>
      <patternFill patternType="solid">
        <fgColor theme="6"/>
        <bgColor indexed="64"/>
      </patternFill>
    </fill>
    <fill>
      <patternFill patternType="solid">
        <fgColor theme="7" tint="0.399975585192419"/>
        <bgColor indexed="64"/>
      </patternFill>
    </fill>
    <fill>
      <patternFill patternType="solid">
        <fgColor rgb="FFFFC7CE"/>
        <bgColor indexed="64"/>
      </patternFill>
    </fill>
    <fill>
      <patternFill patternType="solid">
        <fgColor theme="4"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rgb="FFFFFFCC"/>
        <bgColor indexed="64"/>
      </patternFill>
    </fill>
    <fill>
      <patternFill patternType="solid">
        <fgColor theme="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0" fillId="0" borderId="0" applyFont="0" applyFill="0" applyBorder="0" applyAlignment="0" applyProtection="0">
      <alignment vertical="center"/>
    </xf>
    <xf numFmtId="0" fontId="11" fillId="30" borderId="0" applyNumberFormat="0" applyBorder="0" applyAlignment="0" applyProtection="0">
      <alignment vertical="center"/>
    </xf>
    <xf numFmtId="0" fontId="24" fillId="2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5" borderId="0" applyNumberFormat="0" applyBorder="0" applyAlignment="0" applyProtection="0">
      <alignment vertical="center"/>
    </xf>
    <xf numFmtId="0" fontId="18" fillId="12" borderId="0" applyNumberFormat="0" applyBorder="0" applyAlignment="0" applyProtection="0">
      <alignment vertical="center"/>
    </xf>
    <xf numFmtId="43" fontId="0" fillId="0" borderId="0" applyFont="0" applyFill="0" applyBorder="0" applyAlignment="0" applyProtection="0">
      <alignment vertical="center"/>
    </xf>
    <xf numFmtId="0" fontId="10" fillId="32"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20" borderId="7" applyNumberFormat="0" applyFont="0" applyAlignment="0" applyProtection="0">
      <alignment vertical="center"/>
    </xf>
    <xf numFmtId="0" fontId="10" fillId="19"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3" fillId="0" borderId="3" applyNumberFormat="0" applyFill="0" applyAlignment="0" applyProtection="0">
      <alignment vertical="center"/>
    </xf>
    <xf numFmtId="0" fontId="13" fillId="0" borderId="3" applyNumberFormat="0" applyFill="0" applyAlignment="0" applyProtection="0">
      <alignment vertical="center"/>
    </xf>
    <xf numFmtId="0" fontId="10" fillId="24" borderId="0" applyNumberFormat="0" applyBorder="0" applyAlignment="0" applyProtection="0">
      <alignment vertical="center"/>
    </xf>
    <xf numFmtId="0" fontId="16" fillId="0" borderId="5" applyNumberFormat="0" applyFill="0" applyAlignment="0" applyProtection="0">
      <alignment vertical="center"/>
    </xf>
    <xf numFmtId="0" fontId="10" fillId="11" borderId="0" applyNumberFormat="0" applyBorder="0" applyAlignment="0" applyProtection="0">
      <alignment vertical="center"/>
    </xf>
    <xf numFmtId="0" fontId="28" fillId="14" borderId="9" applyNumberFormat="0" applyAlignment="0" applyProtection="0">
      <alignment vertical="center"/>
    </xf>
    <xf numFmtId="0" fontId="19" fillId="14" borderId="4" applyNumberFormat="0" applyAlignment="0" applyProtection="0">
      <alignment vertical="center"/>
    </xf>
    <xf numFmtId="0" fontId="22" fillId="18" borderId="6" applyNumberFormat="0" applyAlignment="0" applyProtection="0">
      <alignment vertical="center"/>
    </xf>
    <xf numFmtId="0" fontId="11" fillId="17" borderId="0" applyNumberFormat="0" applyBorder="0" applyAlignment="0" applyProtection="0">
      <alignment vertical="center"/>
    </xf>
    <xf numFmtId="0" fontId="10" fillId="35" borderId="0" applyNumberFormat="0" applyBorder="0" applyAlignment="0" applyProtection="0">
      <alignment vertical="center"/>
    </xf>
    <xf numFmtId="0" fontId="12" fillId="0" borderId="2" applyNumberFormat="0" applyFill="0" applyAlignment="0" applyProtection="0">
      <alignment vertical="center"/>
    </xf>
    <xf numFmtId="0" fontId="27" fillId="0" borderId="8" applyNumberFormat="0" applyFill="0" applyAlignment="0" applyProtection="0">
      <alignment vertical="center"/>
    </xf>
    <xf numFmtId="0" fontId="26" fillId="29" borderId="0" applyNumberFormat="0" applyBorder="0" applyAlignment="0" applyProtection="0">
      <alignment vertical="center"/>
    </xf>
    <xf numFmtId="0" fontId="25" fillId="28" borderId="0" applyNumberFormat="0" applyBorder="0" applyAlignment="0" applyProtection="0">
      <alignment vertical="center"/>
    </xf>
    <xf numFmtId="0" fontId="11" fillId="27" borderId="0" applyNumberFormat="0" applyBorder="0" applyAlignment="0" applyProtection="0">
      <alignment vertical="center"/>
    </xf>
    <xf numFmtId="0" fontId="10" fillId="8" borderId="0" applyNumberFormat="0" applyBorder="0" applyAlignment="0" applyProtection="0">
      <alignment vertical="center"/>
    </xf>
    <xf numFmtId="0" fontId="11" fillId="31" borderId="0" applyNumberFormat="0" applyBorder="0" applyAlignment="0" applyProtection="0">
      <alignment vertical="center"/>
    </xf>
    <xf numFmtId="0" fontId="11" fillId="13" borderId="0" applyNumberFormat="0" applyBorder="0" applyAlignment="0" applyProtection="0">
      <alignment vertical="center"/>
    </xf>
    <xf numFmtId="0" fontId="11" fillId="7" borderId="0" applyNumberFormat="0" applyBorder="0" applyAlignment="0" applyProtection="0">
      <alignment vertical="center"/>
    </xf>
    <xf numFmtId="0" fontId="11" fillId="23" borderId="0" applyNumberFormat="0" applyBorder="0" applyAlignment="0" applyProtection="0">
      <alignment vertical="center"/>
    </xf>
    <xf numFmtId="0" fontId="10" fillId="10" borderId="0" applyNumberFormat="0" applyBorder="0" applyAlignment="0" applyProtection="0">
      <alignment vertical="center"/>
    </xf>
    <xf numFmtId="0" fontId="10" fillId="9" borderId="0" applyNumberFormat="0" applyBorder="0" applyAlignment="0" applyProtection="0">
      <alignment vertical="center"/>
    </xf>
    <xf numFmtId="0" fontId="11" fillId="16" borderId="0" applyNumberFormat="0" applyBorder="0" applyAlignment="0" applyProtection="0">
      <alignment vertical="center"/>
    </xf>
    <xf numFmtId="0" fontId="11" fillId="34" borderId="0" applyNumberFormat="0" applyBorder="0" applyAlignment="0" applyProtection="0">
      <alignment vertical="center"/>
    </xf>
    <xf numFmtId="0" fontId="10" fillId="6" borderId="0" applyNumberFormat="0" applyBorder="0" applyAlignment="0" applyProtection="0">
      <alignment vertical="center"/>
    </xf>
    <xf numFmtId="0" fontId="11" fillId="33" borderId="0" applyNumberFormat="0" applyBorder="0" applyAlignment="0" applyProtection="0">
      <alignment vertical="center"/>
    </xf>
    <xf numFmtId="0" fontId="10" fillId="22" borderId="0" applyNumberFormat="0" applyBorder="0" applyAlignment="0" applyProtection="0">
      <alignment vertical="center"/>
    </xf>
    <xf numFmtId="0" fontId="10" fillId="21" borderId="0" applyNumberFormat="0" applyBorder="0" applyAlignment="0" applyProtection="0">
      <alignment vertical="center"/>
    </xf>
    <xf numFmtId="0" fontId="11" fillId="26" borderId="0" applyNumberFormat="0" applyBorder="0" applyAlignment="0" applyProtection="0">
      <alignment vertical="center"/>
    </xf>
    <xf numFmtId="0" fontId="10" fillId="5" borderId="0" applyNumberFormat="0" applyBorder="0" applyAlignment="0" applyProtection="0">
      <alignment vertical="center"/>
    </xf>
  </cellStyleXfs>
  <cellXfs count="56">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2" fillId="0" borderId="0" xfId="0" applyFont="1" applyFill="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49" fontId="5" fillId="2"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Border="1" applyAlignment="1">
      <alignment horizontal="left" vertical="center" wrapText="1"/>
    </xf>
    <xf numFmtId="0" fontId="5" fillId="2"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49" fontId="5" fillId="0" borderId="1" xfId="0" applyNumberFormat="1" applyFont="1" applyFill="1" applyBorder="1" applyAlignment="1" applyProtection="1">
      <alignment horizontal="left" vertical="center" wrapText="1"/>
      <protection locked="0"/>
    </xf>
    <xf numFmtId="49" fontId="5" fillId="0" borderId="1" xfId="0" applyNumberFormat="1" applyFont="1" applyBorder="1" applyAlignment="1" applyProtection="1">
      <alignment horizontal="left" vertical="center" wrapText="1"/>
      <protection locked="0"/>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vertical="center" wrapText="1"/>
    </xf>
    <xf numFmtId="0" fontId="1" fillId="0" borderId="0" xfId="0" applyFont="1" applyAlignment="1">
      <alignment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5" fillId="2"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5" fillId="0" borderId="1" xfId="0" applyFont="1" applyBorder="1" applyAlignment="1" applyProtection="1">
      <alignment horizontal="left" vertical="center" wrapText="1"/>
      <protection locked="0"/>
    </xf>
    <xf numFmtId="9" fontId="5" fillId="0" borderId="1" xfId="11" applyFont="1" applyBorder="1" applyAlignment="1">
      <alignment horizontal="left" vertical="center" wrapText="1"/>
    </xf>
    <xf numFmtId="49" fontId="5" fillId="3" borderId="1" xfId="0" applyNumberFormat="1" applyFont="1" applyFill="1" applyBorder="1" applyAlignment="1">
      <alignment horizontal="center" vertical="center" wrapText="1"/>
    </xf>
    <xf numFmtId="49" fontId="5" fillId="3" borderId="1" xfId="0" applyNumberFormat="1" applyFont="1" applyFill="1" applyBorder="1" applyAlignment="1">
      <alignment horizontal="left" vertical="center" wrapText="1"/>
    </xf>
    <xf numFmtId="0" fontId="7" fillId="4" borderId="1" xfId="0" applyFont="1" applyFill="1" applyBorder="1" applyAlignment="1">
      <alignment horizontal="justify" wrapText="1"/>
    </xf>
    <xf numFmtId="0" fontId="8" fillId="4" borderId="1" xfId="0" applyFont="1" applyFill="1" applyBorder="1" applyAlignment="1">
      <alignment horizontal="center" wrapText="1"/>
    </xf>
    <xf numFmtId="0" fontId="8" fillId="4" borderId="1" xfId="0" applyFont="1" applyFill="1" applyBorder="1" applyAlignment="1">
      <alignment horizontal="left" wrapText="1"/>
    </xf>
    <xf numFmtId="0" fontId="7" fillId="4" borderId="1" xfId="0" applyFont="1" applyFill="1" applyBorder="1" applyAlignment="1">
      <alignment horizontal="center" wrapText="1"/>
    </xf>
    <xf numFmtId="0" fontId="8" fillId="4" borderId="1" xfId="0" applyFont="1" applyFill="1" applyBorder="1" applyAlignment="1">
      <alignment horizontal="justify" wrapText="1"/>
    </xf>
    <xf numFmtId="0" fontId="7" fillId="4" borderId="1" xfId="0" applyFont="1" applyFill="1" applyBorder="1" applyAlignment="1">
      <alignment horizontal="left" wrapText="1"/>
    </xf>
    <xf numFmtId="0" fontId="8" fillId="0" borderId="1" xfId="0" applyFont="1" applyBorder="1" applyAlignment="1">
      <alignment horizontal="center" wrapText="1"/>
    </xf>
    <xf numFmtId="0" fontId="8" fillId="0" borderId="1" xfId="0" applyFont="1" applyBorder="1" applyAlignment="1">
      <alignment horizontal="justify" wrapText="1"/>
    </xf>
    <xf numFmtId="0" fontId="8" fillId="0" borderId="1" xfId="0" applyFont="1" applyBorder="1" applyAlignment="1">
      <alignment horizontal="left" wrapText="1"/>
    </xf>
    <xf numFmtId="0" fontId="7" fillId="0" borderId="1" xfId="0" applyFont="1" applyBorder="1" applyAlignment="1">
      <alignment horizontal="justify" wrapText="1"/>
    </xf>
    <xf numFmtId="0" fontId="7" fillId="0" borderId="1" xfId="0" applyFont="1" applyBorder="1" applyAlignment="1">
      <alignment horizontal="justify"/>
    </xf>
    <xf numFmtId="0" fontId="8" fillId="0" borderId="1" xfId="0" applyFont="1" applyBorder="1" applyAlignment="1">
      <alignment horizontal="justify"/>
    </xf>
    <xf numFmtId="49" fontId="9" fillId="3" borderId="1" xfId="0" applyNumberFormat="1" applyFont="1" applyFill="1" applyBorder="1" applyAlignment="1">
      <alignment horizontal="left" vertical="center" wrapText="1"/>
    </xf>
    <xf numFmtId="49" fontId="3" fillId="3" borderId="1" xfId="0" applyNumberFormat="1" applyFont="1" applyFill="1" applyBorder="1" applyAlignment="1">
      <alignment horizontal="left" vertical="center" wrapText="1"/>
    </xf>
    <xf numFmtId="49" fontId="3" fillId="3" borderId="1" xfId="0" applyNumberFormat="1" applyFont="1" applyFill="1" applyBorder="1" applyAlignment="1">
      <alignment horizontal="center" vertical="center" wrapText="1"/>
    </xf>
    <xf numFmtId="49" fontId="5" fillId="2" borderId="1" xfId="0" applyNumberFormat="1" applyFont="1" applyFill="1" applyBorder="1" applyAlignment="1">
      <alignment horizontal="left" vertical="center" wrapText="1"/>
    </xf>
    <xf numFmtId="0" fontId="7" fillId="0" borderId="1" xfId="0" applyFont="1" applyBorder="1" applyAlignment="1">
      <alignment horizontal="left" wrapText="1"/>
    </xf>
    <xf numFmtId="0" fontId="3" fillId="0" borderId="1" xfId="0" applyFont="1" applyBorder="1" applyAlignment="1">
      <alignment horizontal="center" vertical="center" wrapText="1"/>
    </xf>
    <xf numFmtId="0" fontId="3" fillId="0" borderId="0" xfId="0" applyFont="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0"/>
  <sheetViews>
    <sheetView tabSelected="1" workbookViewId="0">
      <pane ySplit="1" topLeftCell="A252" activePane="bottomLeft" state="frozen"/>
      <selection/>
      <selection pane="bottomLeft" activeCell="D256" sqref="D256"/>
    </sheetView>
  </sheetViews>
  <sheetFormatPr defaultColWidth="9" defaultRowHeight="20.25"/>
  <cols>
    <col min="1" max="1" width="4.2212389380531" style="5" customWidth="1"/>
    <col min="2" max="2" width="15.4424778761062" style="6" customWidth="1"/>
    <col min="3" max="3" width="8.66371681415929" style="5" customWidth="1"/>
    <col min="4" max="4" width="37.8407079646018" style="6" customWidth="1"/>
    <col min="5" max="5" width="12.1061946902655" style="6" customWidth="1"/>
    <col min="6" max="6" width="12.7787610619469" style="6" customWidth="1"/>
    <col min="7" max="7" width="25.6637168141593" style="6" customWidth="1"/>
    <col min="8" max="8" width="10.3008849557522" style="5" customWidth="1"/>
    <col min="9" max="9" width="0.336283185840708" style="5" customWidth="1"/>
    <col min="10" max="10" width="10.7787610619469" style="5" customWidth="1"/>
    <col min="11" max="11" width="9" style="5"/>
    <col min="12" max="254" width="9" style="7"/>
    <col min="255" max="256" width="7.66371681415929" style="7" customWidth="1"/>
    <col min="257" max="257" width="23.8849557522124" style="7" customWidth="1"/>
    <col min="258" max="258" width="9.88495575221239" style="7" customWidth="1"/>
    <col min="259" max="259" width="46.7787610619469" style="7" customWidth="1"/>
    <col min="260" max="260" width="19.6637168141593" style="7" customWidth="1"/>
    <col min="261" max="261" width="27.2212389380531" style="7" customWidth="1"/>
    <col min="262" max="262" width="50" style="7" customWidth="1"/>
    <col min="263" max="263" width="11.7787610619469" style="7" customWidth="1"/>
    <col min="264" max="264" width="12" style="7" customWidth="1"/>
    <col min="265" max="266" width="10.7787610619469" style="7" customWidth="1"/>
    <col min="267" max="510" width="9" style="7"/>
    <col min="511" max="512" width="7.66371681415929" style="7" customWidth="1"/>
    <col min="513" max="513" width="23.8849557522124" style="7" customWidth="1"/>
    <col min="514" max="514" width="9.88495575221239" style="7" customWidth="1"/>
    <col min="515" max="515" width="46.7787610619469" style="7" customWidth="1"/>
    <col min="516" max="516" width="19.6637168141593" style="7" customWidth="1"/>
    <col min="517" max="517" width="27.2212389380531" style="7" customWidth="1"/>
    <col min="518" max="518" width="50" style="7" customWidth="1"/>
    <col min="519" max="519" width="11.7787610619469" style="7" customWidth="1"/>
    <col min="520" max="520" width="12" style="7" customWidth="1"/>
    <col min="521" max="522" width="10.7787610619469" style="7" customWidth="1"/>
    <col min="523" max="766" width="9" style="7"/>
    <col min="767" max="768" width="7.66371681415929" style="7" customWidth="1"/>
    <col min="769" max="769" width="23.8849557522124" style="7" customWidth="1"/>
    <col min="770" max="770" width="9.88495575221239" style="7" customWidth="1"/>
    <col min="771" max="771" width="46.7787610619469" style="7" customWidth="1"/>
    <col min="772" max="772" width="19.6637168141593" style="7" customWidth="1"/>
    <col min="773" max="773" width="27.2212389380531" style="7" customWidth="1"/>
    <col min="774" max="774" width="50" style="7" customWidth="1"/>
    <col min="775" max="775" width="11.7787610619469" style="7" customWidth="1"/>
    <col min="776" max="776" width="12" style="7" customWidth="1"/>
    <col min="777" max="778" width="10.7787610619469" style="7" customWidth="1"/>
    <col min="779" max="1022" width="9" style="7"/>
    <col min="1023" max="1024" width="7.66371681415929" style="7" customWidth="1"/>
    <col min="1025" max="1025" width="23.8849557522124" style="7" customWidth="1"/>
    <col min="1026" max="1026" width="9.88495575221239" style="7" customWidth="1"/>
    <col min="1027" max="1027" width="46.7787610619469" style="7" customWidth="1"/>
    <col min="1028" max="1028" width="19.6637168141593" style="7" customWidth="1"/>
    <col min="1029" max="1029" width="27.2212389380531" style="7" customWidth="1"/>
    <col min="1030" max="1030" width="50" style="7" customWidth="1"/>
    <col min="1031" max="1031" width="11.7787610619469" style="7" customWidth="1"/>
    <col min="1032" max="1032" width="12" style="7" customWidth="1"/>
    <col min="1033" max="1034" width="10.7787610619469" style="7" customWidth="1"/>
    <col min="1035" max="1278" width="9" style="7"/>
    <col min="1279" max="1280" width="7.66371681415929" style="7" customWidth="1"/>
    <col min="1281" max="1281" width="23.8849557522124" style="7" customWidth="1"/>
    <col min="1282" max="1282" width="9.88495575221239" style="7" customWidth="1"/>
    <col min="1283" max="1283" width="46.7787610619469" style="7" customWidth="1"/>
    <col min="1284" max="1284" width="19.6637168141593" style="7" customWidth="1"/>
    <col min="1285" max="1285" width="27.2212389380531" style="7" customWidth="1"/>
    <col min="1286" max="1286" width="50" style="7" customWidth="1"/>
    <col min="1287" max="1287" width="11.7787610619469" style="7" customWidth="1"/>
    <col min="1288" max="1288" width="12" style="7" customWidth="1"/>
    <col min="1289" max="1290" width="10.7787610619469" style="7" customWidth="1"/>
    <col min="1291" max="1534" width="9" style="7"/>
    <col min="1535" max="1536" width="7.66371681415929" style="7" customWidth="1"/>
    <col min="1537" max="1537" width="23.8849557522124" style="7" customWidth="1"/>
    <col min="1538" max="1538" width="9.88495575221239" style="7" customWidth="1"/>
    <col min="1539" max="1539" width="46.7787610619469" style="7" customWidth="1"/>
    <col min="1540" max="1540" width="19.6637168141593" style="7" customWidth="1"/>
    <col min="1541" max="1541" width="27.2212389380531" style="7" customWidth="1"/>
    <col min="1542" max="1542" width="50" style="7" customWidth="1"/>
    <col min="1543" max="1543" width="11.7787610619469" style="7" customWidth="1"/>
    <col min="1544" max="1544" width="12" style="7" customWidth="1"/>
    <col min="1545" max="1546" width="10.7787610619469" style="7" customWidth="1"/>
    <col min="1547" max="1790" width="9" style="7"/>
    <col min="1791" max="1792" width="7.66371681415929" style="7" customWidth="1"/>
    <col min="1793" max="1793" width="23.8849557522124" style="7" customWidth="1"/>
    <col min="1794" max="1794" width="9.88495575221239" style="7" customWidth="1"/>
    <col min="1795" max="1795" width="46.7787610619469" style="7" customWidth="1"/>
    <col min="1796" max="1796" width="19.6637168141593" style="7" customWidth="1"/>
    <col min="1797" max="1797" width="27.2212389380531" style="7" customWidth="1"/>
    <col min="1798" max="1798" width="50" style="7" customWidth="1"/>
    <col min="1799" max="1799" width="11.7787610619469" style="7" customWidth="1"/>
    <col min="1800" max="1800" width="12" style="7" customWidth="1"/>
    <col min="1801" max="1802" width="10.7787610619469" style="7" customWidth="1"/>
    <col min="1803" max="2046" width="9" style="7"/>
    <col min="2047" max="2048" width="7.66371681415929" style="7" customWidth="1"/>
    <col min="2049" max="2049" width="23.8849557522124" style="7" customWidth="1"/>
    <col min="2050" max="2050" width="9.88495575221239" style="7" customWidth="1"/>
    <col min="2051" max="2051" width="46.7787610619469" style="7" customWidth="1"/>
    <col min="2052" max="2052" width="19.6637168141593" style="7" customWidth="1"/>
    <col min="2053" max="2053" width="27.2212389380531" style="7" customWidth="1"/>
    <col min="2054" max="2054" width="50" style="7" customWidth="1"/>
    <col min="2055" max="2055" width="11.7787610619469" style="7" customWidth="1"/>
    <col min="2056" max="2056" width="12" style="7" customWidth="1"/>
    <col min="2057" max="2058" width="10.7787610619469" style="7" customWidth="1"/>
    <col min="2059" max="2302" width="9" style="7"/>
    <col min="2303" max="2304" width="7.66371681415929" style="7" customWidth="1"/>
    <col min="2305" max="2305" width="23.8849557522124" style="7" customWidth="1"/>
    <col min="2306" max="2306" width="9.88495575221239" style="7" customWidth="1"/>
    <col min="2307" max="2307" width="46.7787610619469" style="7" customWidth="1"/>
    <col min="2308" max="2308" width="19.6637168141593" style="7" customWidth="1"/>
    <col min="2309" max="2309" width="27.2212389380531" style="7" customWidth="1"/>
    <col min="2310" max="2310" width="50" style="7" customWidth="1"/>
    <col min="2311" max="2311" width="11.7787610619469" style="7" customWidth="1"/>
    <col min="2312" max="2312" width="12" style="7" customWidth="1"/>
    <col min="2313" max="2314" width="10.7787610619469" style="7" customWidth="1"/>
    <col min="2315" max="2558" width="9" style="7"/>
    <col min="2559" max="2560" width="7.66371681415929" style="7" customWidth="1"/>
    <col min="2561" max="2561" width="23.8849557522124" style="7" customWidth="1"/>
    <col min="2562" max="2562" width="9.88495575221239" style="7" customWidth="1"/>
    <col min="2563" max="2563" width="46.7787610619469" style="7" customWidth="1"/>
    <col min="2564" max="2564" width="19.6637168141593" style="7" customWidth="1"/>
    <col min="2565" max="2565" width="27.2212389380531" style="7" customWidth="1"/>
    <col min="2566" max="2566" width="50" style="7" customWidth="1"/>
    <col min="2567" max="2567" width="11.7787610619469" style="7" customWidth="1"/>
    <col min="2568" max="2568" width="12" style="7" customWidth="1"/>
    <col min="2569" max="2570" width="10.7787610619469" style="7" customWidth="1"/>
    <col min="2571" max="2814" width="9" style="7"/>
    <col min="2815" max="2816" width="7.66371681415929" style="7" customWidth="1"/>
    <col min="2817" max="2817" width="23.8849557522124" style="7" customWidth="1"/>
    <col min="2818" max="2818" width="9.88495575221239" style="7" customWidth="1"/>
    <col min="2819" max="2819" width="46.7787610619469" style="7" customWidth="1"/>
    <col min="2820" max="2820" width="19.6637168141593" style="7" customWidth="1"/>
    <col min="2821" max="2821" width="27.2212389380531" style="7" customWidth="1"/>
    <col min="2822" max="2822" width="50" style="7" customWidth="1"/>
    <col min="2823" max="2823" width="11.7787610619469" style="7" customWidth="1"/>
    <col min="2824" max="2824" width="12" style="7" customWidth="1"/>
    <col min="2825" max="2826" width="10.7787610619469" style="7" customWidth="1"/>
    <col min="2827" max="3070" width="9" style="7"/>
    <col min="3071" max="3072" width="7.66371681415929" style="7" customWidth="1"/>
    <col min="3073" max="3073" width="23.8849557522124" style="7" customWidth="1"/>
    <col min="3074" max="3074" width="9.88495575221239" style="7" customWidth="1"/>
    <col min="3075" max="3075" width="46.7787610619469" style="7" customWidth="1"/>
    <col min="3076" max="3076" width="19.6637168141593" style="7" customWidth="1"/>
    <col min="3077" max="3077" width="27.2212389380531" style="7" customWidth="1"/>
    <col min="3078" max="3078" width="50" style="7" customWidth="1"/>
    <col min="3079" max="3079" width="11.7787610619469" style="7" customWidth="1"/>
    <col min="3080" max="3080" width="12" style="7" customWidth="1"/>
    <col min="3081" max="3082" width="10.7787610619469" style="7" customWidth="1"/>
    <col min="3083" max="3326" width="9" style="7"/>
    <col min="3327" max="3328" width="7.66371681415929" style="7" customWidth="1"/>
    <col min="3329" max="3329" width="23.8849557522124" style="7" customWidth="1"/>
    <col min="3330" max="3330" width="9.88495575221239" style="7" customWidth="1"/>
    <col min="3331" max="3331" width="46.7787610619469" style="7" customWidth="1"/>
    <col min="3332" max="3332" width="19.6637168141593" style="7" customWidth="1"/>
    <col min="3333" max="3333" width="27.2212389380531" style="7" customWidth="1"/>
    <col min="3334" max="3334" width="50" style="7" customWidth="1"/>
    <col min="3335" max="3335" width="11.7787610619469" style="7" customWidth="1"/>
    <col min="3336" max="3336" width="12" style="7" customWidth="1"/>
    <col min="3337" max="3338" width="10.7787610619469" style="7" customWidth="1"/>
    <col min="3339" max="3582" width="9" style="7"/>
    <col min="3583" max="3584" width="7.66371681415929" style="7" customWidth="1"/>
    <col min="3585" max="3585" width="23.8849557522124" style="7" customWidth="1"/>
    <col min="3586" max="3586" width="9.88495575221239" style="7" customWidth="1"/>
    <col min="3587" max="3587" width="46.7787610619469" style="7" customWidth="1"/>
    <col min="3588" max="3588" width="19.6637168141593" style="7" customWidth="1"/>
    <col min="3589" max="3589" width="27.2212389380531" style="7" customWidth="1"/>
    <col min="3590" max="3590" width="50" style="7" customWidth="1"/>
    <col min="3591" max="3591" width="11.7787610619469" style="7" customWidth="1"/>
    <col min="3592" max="3592" width="12" style="7" customWidth="1"/>
    <col min="3593" max="3594" width="10.7787610619469" style="7" customWidth="1"/>
    <col min="3595" max="3838" width="9" style="7"/>
    <col min="3839" max="3840" width="7.66371681415929" style="7" customWidth="1"/>
    <col min="3841" max="3841" width="23.8849557522124" style="7" customWidth="1"/>
    <col min="3842" max="3842" width="9.88495575221239" style="7" customWidth="1"/>
    <col min="3843" max="3843" width="46.7787610619469" style="7" customWidth="1"/>
    <col min="3844" max="3844" width="19.6637168141593" style="7" customWidth="1"/>
    <col min="3845" max="3845" width="27.2212389380531" style="7" customWidth="1"/>
    <col min="3846" max="3846" width="50" style="7" customWidth="1"/>
    <col min="3847" max="3847" width="11.7787610619469" style="7" customWidth="1"/>
    <col min="3848" max="3848" width="12" style="7" customWidth="1"/>
    <col min="3849" max="3850" width="10.7787610619469" style="7" customWidth="1"/>
    <col min="3851" max="4094" width="9" style="7"/>
    <col min="4095" max="4096" width="7.66371681415929" style="7" customWidth="1"/>
    <col min="4097" max="4097" width="23.8849557522124" style="7" customWidth="1"/>
    <col min="4098" max="4098" width="9.88495575221239" style="7" customWidth="1"/>
    <col min="4099" max="4099" width="46.7787610619469" style="7" customWidth="1"/>
    <col min="4100" max="4100" width="19.6637168141593" style="7" customWidth="1"/>
    <col min="4101" max="4101" width="27.2212389380531" style="7" customWidth="1"/>
    <col min="4102" max="4102" width="50" style="7" customWidth="1"/>
    <col min="4103" max="4103" width="11.7787610619469" style="7" customWidth="1"/>
    <col min="4104" max="4104" width="12" style="7" customWidth="1"/>
    <col min="4105" max="4106" width="10.7787610619469" style="7" customWidth="1"/>
    <col min="4107" max="4350" width="9" style="7"/>
    <col min="4351" max="4352" width="7.66371681415929" style="7" customWidth="1"/>
    <col min="4353" max="4353" width="23.8849557522124" style="7" customWidth="1"/>
    <col min="4354" max="4354" width="9.88495575221239" style="7" customWidth="1"/>
    <col min="4355" max="4355" width="46.7787610619469" style="7" customWidth="1"/>
    <col min="4356" max="4356" width="19.6637168141593" style="7" customWidth="1"/>
    <col min="4357" max="4357" width="27.2212389380531" style="7" customWidth="1"/>
    <col min="4358" max="4358" width="50" style="7" customWidth="1"/>
    <col min="4359" max="4359" width="11.7787610619469" style="7" customWidth="1"/>
    <col min="4360" max="4360" width="12" style="7" customWidth="1"/>
    <col min="4361" max="4362" width="10.7787610619469" style="7" customWidth="1"/>
    <col min="4363" max="4606" width="9" style="7"/>
    <col min="4607" max="4608" width="7.66371681415929" style="7" customWidth="1"/>
    <col min="4609" max="4609" width="23.8849557522124" style="7" customWidth="1"/>
    <col min="4610" max="4610" width="9.88495575221239" style="7" customWidth="1"/>
    <col min="4611" max="4611" width="46.7787610619469" style="7" customWidth="1"/>
    <col min="4612" max="4612" width="19.6637168141593" style="7" customWidth="1"/>
    <col min="4613" max="4613" width="27.2212389380531" style="7" customWidth="1"/>
    <col min="4614" max="4614" width="50" style="7" customWidth="1"/>
    <col min="4615" max="4615" width="11.7787610619469" style="7" customWidth="1"/>
    <col min="4616" max="4616" width="12" style="7" customWidth="1"/>
    <col min="4617" max="4618" width="10.7787610619469" style="7" customWidth="1"/>
    <col min="4619" max="4862" width="9" style="7"/>
    <col min="4863" max="4864" width="7.66371681415929" style="7" customWidth="1"/>
    <col min="4865" max="4865" width="23.8849557522124" style="7" customWidth="1"/>
    <col min="4866" max="4866" width="9.88495575221239" style="7" customWidth="1"/>
    <col min="4867" max="4867" width="46.7787610619469" style="7" customWidth="1"/>
    <col min="4868" max="4868" width="19.6637168141593" style="7" customWidth="1"/>
    <col min="4869" max="4869" width="27.2212389380531" style="7" customWidth="1"/>
    <col min="4870" max="4870" width="50" style="7" customWidth="1"/>
    <col min="4871" max="4871" width="11.7787610619469" style="7" customWidth="1"/>
    <col min="4872" max="4872" width="12" style="7" customWidth="1"/>
    <col min="4873" max="4874" width="10.7787610619469" style="7" customWidth="1"/>
    <col min="4875" max="5118" width="9" style="7"/>
    <col min="5119" max="5120" width="7.66371681415929" style="7" customWidth="1"/>
    <col min="5121" max="5121" width="23.8849557522124" style="7" customWidth="1"/>
    <col min="5122" max="5122" width="9.88495575221239" style="7" customWidth="1"/>
    <col min="5123" max="5123" width="46.7787610619469" style="7" customWidth="1"/>
    <col min="5124" max="5124" width="19.6637168141593" style="7" customWidth="1"/>
    <col min="5125" max="5125" width="27.2212389380531" style="7" customWidth="1"/>
    <col min="5126" max="5126" width="50" style="7" customWidth="1"/>
    <col min="5127" max="5127" width="11.7787610619469" style="7" customWidth="1"/>
    <col min="5128" max="5128" width="12" style="7" customWidth="1"/>
    <col min="5129" max="5130" width="10.7787610619469" style="7" customWidth="1"/>
    <col min="5131" max="5374" width="9" style="7"/>
    <col min="5375" max="5376" width="7.66371681415929" style="7" customWidth="1"/>
    <col min="5377" max="5377" width="23.8849557522124" style="7" customWidth="1"/>
    <col min="5378" max="5378" width="9.88495575221239" style="7" customWidth="1"/>
    <col min="5379" max="5379" width="46.7787610619469" style="7" customWidth="1"/>
    <col min="5380" max="5380" width="19.6637168141593" style="7" customWidth="1"/>
    <col min="5381" max="5381" width="27.2212389380531" style="7" customWidth="1"/>
    <col min="5382" max="5382" width="50" style="7" customWidth="1"/>
    <col min="5383" max="5383" width="11.7787610619469" style="7" customWidth="1"/>
    <col min="5384" max="5384" width="12" style="7" customWidth="1"/>
    <col min="5385" max="5386" width="10.7787610619469" style="7" customWidth="1"/>
    <col min="5387" max="5630" width="9" style="7"/>
    <col min="5631" max="5632" width="7.66371681415929" style="7" customWidth="1"/>
    <col min="5633" max="5633" width="23.8849557522124" style="7" customWidth="1"/>
    <col min="5634" max="5634" width="9.88495575221239" style="7" customWidth="1"/>
    <col min="5635" max="5635" width="46.7787610619469" style="7" customWidth="1"/>
    <col min="5636" max="5636" width="19.6637168141593" style="7" customWidth="1"/>
    <col min="5637" max="5637" width="27.2212389380531" style="7" customWidth="1"/>
    <col min="5638" max="5638" width="50" style="7" customWidth="1"/>
    <col min="5639" max="5639" width="11.7787610619469" style="7" customWidth="1"/>
    <col min="5640" max="5640" width="12" style="7" customWidth="1"/>
    <col min="5641" max="5642" width="10.7787610619469" style="7" customWidth="1"/>
    <col min="5643" max="5886" width="9" style="7"/>
    <col min="5887" max="5888" width="7.66371681415929" style="7" customWidth="1"/>
    <col min="5889" max="5889" width="23.8849557522124" style="7" customWidth="1"/>
    <col min="5890" max="5890" width="9.88495575221239" style="7" customWidth="1"/>
    <col min="5891" max="5891" width="46.7787610619469" style="7" customWidth="1"/>
    <col min="5892" max="5892" width="19.6637168141593" style="7" customWidth="1"/>
    <col min="5893" max="5893" width="27.2212389380531" style="7" customWidth="1"/>
    <col min="5894" max="5894" width="50" style="7" customWidth="1"/>
    <col min="5895" max="5895" width="11.7787610619469" style="7" customWidth="1"/>
    <col min="5896" max="5896" width="12" style="7" customWidth="1"/>
    <col min="5897" max="5898" width="10.7787610619469" style="7" customWidth="1"/>
    <col min="5899" max="6142" width="9" style="7"/>
    <col min="6143" max="6144" width="7.66371681415929" style="7" customWidth="1"/>
    <col min="6145" max="6145" width="23.8849557522124" style="7" customWidth="1"/>
    <col min="6146" max="6146" width="9.88495575221239" style="7" customWidth="1"/>
    <col min="6147" max="6147" width="46.7787610619469" style="7" customWidth="1"/>
    <col min="6148" max="6148" width="19.6637168141593" style="7" customWidth="1"/>
    <col min="6149" max="6149" width="27.2212389380531" style="7" customWidth="1"/>
    <col min="6150" max="6150" width="50" style="7" customWidth="1"/>
    <col min="6151" max="6151" width="11.7787610619469" style="7" customWidth="1"/>
    <col min="6152" max="6152" width="12" style="7" customWidth="1"/>
    <col min="6153" max="6154" width="10.7787610619469" style="7" customWidth="1"/>
    <col min="6155" max="6398" width="9" style="7"/>
    <col min="6399" max="6400" width="7.66371681415929" style="7" customWidth="1"/>
    <col min="6401" max="6401" width="23.8849557522124" style="7" customWidth="1"/>
    <col min="6402" max="6402" width="9.88495575221239" style="7" customWidth="1"/>
    <col min="6403" max="6403" width="46.7787610619469" style="7" customWidth="1"/>
    <col min="6404" max="6404" width="19.6637168141593" style="7" customWidth="1"/>
    <col min="6405" max="6405" width="27.2212389380531" style="7" customWidth="1"/>
    <col min="6406" max="6406" width="50" style="7" customWidth="1"/>
    <col min="6407" max="6407" width="11.7787610619469" style="7" customWidth="1"/>
    <col min="6408" max="6408" width="12" style="7" customWidth="1"/>
    <col min="6409" max="6410" width="10.7787610619469" style="7" customWidth="1"/>
    <col min="6411" max="6654" width="9" style="7"/>
    <col min="6655" max="6656" width="7.66371681415929" style="7" customWidth="1"/>
    <col min="6657" max="6657" width="23.8849557522124" style="7" customWidth="1"/>
    <col min="6658" max="6658" width="9.88495575221239" style="7" customWidth="1"/>
    <col min="6659" max="6659" width="46.7787610619469" style="7" customWidth="1"/>
    <col min="6660" max="6660" width="19.6637168141593" style="7" customWidth="1"/>
    <col min="6661" max="6661" width="27.2212389380531" style="7" customWidth="1"/>
    <col min="6662" max="6662" width="50" style="7" customWidth="1"/>
    <col min="6663" max="6663" width="11.7787610619469" style="7" customWidth="1"/>
    <col min="6664" max="6664" width="12" style="7" customWidth="1"/>
    <col min="6665" max="6666" width="10.7787610619469" style="7" customWidth="1"/>
    <col min="6667" max="6910" width="9" style="7"/>
    <col min="6911" max="6912" width="7.66371681415929" style="7" customWidth="1"/>
    <col min="6913" max="6913" width="23.8849557522124" style="7" customWidth="1"/>
    <col min="6914" max="6914" width="9.88495575221239" style="7" customWidth="1"/>
    <col min="6915" max="6915" width="46.7787610619469" style="7" customWidth="1"/>
    <col min="6916" max="6916" width="19.6637168141593" style="7" customWidth="1"/>
    <col min="6917" max="6917" width="27.2212389380531" style="7" customWidth="1"/>
    <col min="6918" max="6918" width="50" style="7" customWidth="1"/>
    <col min="6919" max="6919" width="11.7787610619469" style="7" customWidth="1"/>
    <col min="6920" max="6920" width="12" style="7" customWidth="1"/>
    <col min="6921" max="6922" width="10.7787610619469" style="7" customWidth="1"/>
    <col min="6923" max="7166" width="9" style="7"/>
    <col min="7167" max="7168" width="7.66371681415929" style="7" customWidth="1"/>
    <col min="7169" max="7169" width="23.8849557522124" style="7" customWidth="1"/>
    <col min="7170" max="7170" width="9.88495575221239" style="7" customWidth="1"/>
    <col min="7171" max="7171" width="46.7787610619469" style="7" customWidth="1"/>
    <col min="7172" max="7172" width="19.6637168141593" style="7" customWidth="1"/>
    <col min="7173" max="7173" width="27.2212389380531" style="7" customWidth="1"/>
    <col min="7174" max="7174" width="50" style="7" customWidth="1"/>
    <col min="7175" max="7175" width="11.7787610619469" style="7" customWidth="1"/>
    <col min="7176" max="7176" width="12" style="7" customWidth="1"/>
    <col min="7177" max="7178" width="10.7787610619469" style="7" customWidth="1"/>
    <col min="7179" max="7422" width="9" style="7"/>
    <col min="7423" max="7424" width="7.66371681415929" style="7" customWidth="1"/>
    <col min="7425" max="7425" width="23.8849557522124" style="7" customWidth="1"/>
    <col min="7426" max="7426" width="9.88495575221239" style="7" customWidth="1"/>
    <col min="7427" max="7427" width="46.7787610619469" style="7" customWidth="1"/>
    <col min="7428" max="7428" width="19.6637168141593" style="7" customWidth="1"/>
    <col min="7429" max="7429" width="27.2212389380531" style="7" customWidth="1"/>
    <col min="7430" max="7430" width="50" style="7" customWidth="1"/>
    <col min="7431" max="7431" width="11.7787610619469" style="7" customWidth="1"/>
    <col min="7432" max="7432" width="12" style="7" customWidth="1"/>
    <col min="7433" max="7434" width="10.7787610619469" style="7" customWidth="1"/>
    <col min="7435" max="7678" width="9" style="7"/>
    <col min="7679" max="7680" width="7.66371681415929" style="7" customWidth="1"/>
    <col min="7681" max="7681" width="23.8849557522124" style="7" customWidth="1"/>
    <col min="7682" max="7682" width="9.88495575221239" style="7" customWidth="1"/>
    <col min="7683" max="7683" width="46.7787610619469" style="7" customWidth="1"/>
    <col min="7684" max="7684" width="19.6637168141593" style="7" customWidth="1"/>
    <col min="7685" max="7685" width="27.2212389380531" style="7" customWidth="1"/>
    <col min="7686" max="7686" width="50" style="7" customWidth="1"/>
    <col min="7687" max="7687" width="11.7787610619469" style="7" customWidth="1"/>
    <col min="7688" max="7688" width="12" style="7" customWidth="1"/>
    <col min="7689" max="7690" width="10.7787610619469" style="7" customWidth="1"/>
    <col min="7691" max="7934" width="9" style="7"/>
    <col min="7935" max="7936" width="7.66371681415929" style="7" customWidth="1"/>
    <col min="7937" max="7937" width="23.8849557522124" style="7" customWidth="1"/>
    <col min="7938" max="7938" width="9.88495575221239" style="7" customWidth="1"/>
    <col min="7939" max="7939" width="46.7787610619469" style="7" customWidth="1"/>
    <col min="7940" max="7940" width="19.6637168141593" style="7" customWidth="1"/>
    <col min="7941" max="7941" width="27.2212389380531" style="7" customWidth="1"/>
    <col min="7942" max="7942" width="50" style="7" customWidth="1"/>
    <col min="7943" max="7943" width="11.7787610619469" style="7" customWidth="1"/>
    <col min="7944" max="7944" width="12" style="7" customWidth="1"/>
    <col min="7945" max="7946" width="10.7787610619469" style="7" customWidth="1"/>
    <col min="7947" max="8190" width="9" style="7"/>
    <col min="8191" max="8192" width="7.66371681415929" style="7" customWidth="1"/>
    <col min="8193" max="8193" width="23.8849557522124" style="7" customWidth="1"/>
    <col min="8194" max="8194" width="9.88495575221239" style="7" customWidth="1"/>
    <col min="8195" max="8195" width="46.7787610619469" style="7" customWidth="1"/>
    <col min="8196" max="8196" width="19.6637168141593" style="7" customWidth="1"/>
    <col min="8197" max="8197" width="27.2212389380531" style="7" customWidth="1"/>
    <col min="8198" max="8198" width="50" style="7" customWidth="1"/>
    <col min="8199" max="8199" width="11.7787610619469" style="7" customWidth="1"/>
    <col min="8200" max="8200" width="12" style="7" customWidth="1"/>
    <col min="8201" max="8202" width="10.7787610619469" style="7" customWidth="1"/>
    <col min="8203" max="8446" width="9" style="7"/>
    <col min="8447" max="8448" width="7.66371681415929" style="7" customWidth="1"/>
    <col min="8449" max="8449" width="23.8849557522124" style="7" customWidth="1"/>
    <col min="8450" max="8450" width="9.88495575221239" style="7" customWidth="1"/>
    <col min="8451" max="8451" width="46.7787610619469" style="7" customWidth="1"/>
    <col min="8452" max="8452" width="19.6637168141593" style="7" customWidth="1"/>
    <col min="8453" max="8453" width="27.2212389380531" style="7" customWidth="1"/>
    <col min="8454" max="8454" width="50" style="7" customWidth="1"/>
    <col min="8455" max="8455" width="11.7787610619469" style="7" customWidth="1"/>
    <col min="8456" max="8456" width="12" style="7" customWidth="1"/>
    <col min="8457" max="8458" width="10.7787610619469" style="7" customWidth="1"/>
    <col min="8459" max="8702" width="9" style="7"/>
    <col min="8703" max="8704" width="7.66371681415929" style="7" customWidth="1"/>
    <col min="8705" max="8705" width="23.8849557522124" style="7" customWidth="1"/>
    <col min="8706" max="8706" width="9.88495575221239" style="7" customWidth="1"/>
    <col min="8707" max="8707" width="46.7787610619469" style="7" customWidth="1"/>
    <col min="8708" max="8708" width="19.6637168141593" style="7" customWidth="1"/>
    <col min="8709" max="8709" width="27.2212389380531" style="7" customWidth="1"/>
    <col min="8710" max="8710" width="50" style="7" customWidth="1"/>
    <col min="8711" max="8711" width="11.7787610619469" style="7" customWidth="1"/>
    <col min="8712" max="8712" width="12" style="7" customWidth="1"/>
    <col min="8713" max="8714" width="10.7787610619469" style="7" customWidth="1"/>
    <col min="8715" max="8958" width="9" style="7"/>
    <col min="8959" max="8960" width="7.66371681415929" style="7" customWidth="1"/>
    <col min="8961" max="8961" width="23.8849557522124" style="7" customWidth="1"/>
    <col min="8962" max="8962" width="9.88495575221239" style="7" customWidth="1"/>
    <col min="8963" max="8963" width="46.7787610619469" style="7" customWidth="1"/>
    <col min="8964" max="8964" width="19.6637168141593" style="7" customWidth="1"/>
    <col min="8965" max="8965" width="27.2212389380531" style="7" customWidth="1"/>
    <col min="8966" max="8966" width="50" style="7" customWidth="1"/>
    <col min="8967" max="8967" width="11.7787610619469" style="7" customWidth="1"/>
    <col min="8968" max="8968" width="12" style="7" customWidth="1"/>
    <col min="8969" max="8970" width="10.7787610619469" style="7" customWidth="1"/>
    <col min="8971" max="9214" width="9" style="7"/>
    <col min="9215" max="9216" width="7.66371681415929" style="7" customWidth="1"/>
    <col min="9217" max="9217" width="23.8849557522124" style="7" customWidth="1"/>
    <col min="9218" max="9218" width="9.88495575221239" style="7" customWidth="1"/>
    <col min="9219" max="9219" width="46.7787610619469" style="7" customWidth="1"/>
    <col min="9220" max="9220" width="19.6637168141593" style="7" customWidth="1"/>
    <col min="9221" max="9221" width="27.2212389380531" style="7" customWidth="1"/>
    <col min="9222" max="9222" width="50" style="7" customWidth="1"/>
    <col min="9223" max="9223" width="11.7787610619469" style="7" customWidth="1"/>
    <col min="9224" max="9224" width="12" style="7" customWidth="1"/>
    <col min="9225" max="9226" width="10.7787610619469" style="7" customWidth="1"/>
    <col min="9227" max="9470" width="9" style="7"/>
    <col min="9471" max="9472" width="7.66371681415929" style="7" customWidth="1"/>
    <col min="9473" max="9473" width="23.8849557522124" style="7" customWidth="1"/>
    <col min="9474" max="9474" width="9.88495575221239" style="7" customWidth="1"/>
    <col min="9475" max="9475" width="46.7787610619469" style="7" customWidth="1"/>
    <col min="9476" max="9476" width="19.6637168141593" style="7" customWidth="1"/>
    <col min="9477" max="9477" width="27.2212389380531" style="7" customWidth="1"/>
    <col min="9478" max="9478" width="50" style="7" customWidth="1"/>
    <col min="9479" max="9479" width="11.7787610619469" style="7" customWidth="1"/>
    <col min="9480" max="9480" width="12" style="7" customWidth="1"/>
    <col min="9481" max="9482" width="10.7787610619469" style="7" customWidth="1"/>
    <col min="9483" max="9726" width="9" style="7"/>
    <col min="9727" max="9728" width="7.66371681415929" style="7" customWidth="1"/>
    <col min="9729" max="9729" width="23.8849557522124" style="7" customWidth="1"/>
    <col min="9730" max="9730" width="9.88495575221239" style="7" customWidth="1"/>
    <col min="9731" max="9731" width="46.7787610619469" style="7" customWidth="1"/>
    <col min="9732" max="9732" width="19.6637168141593" style="7" customWidth="1"/>
    <col min="9733" max="9733" width="27.2212389380531" style="7" customWidth="1"/>
    <col min="9734" max="9734" width="50" style="7" customWidth="1"/>
    <col min="9735" max="9735" width="11.7787610619469" style="7" customWidth="1"/>
    <col min="9736" max="9736" width="12" style="7" customWidth="1"/>
    <col min="9737" max="9738" width="10.7787610619469" style="7" customWidth="1"/>
    <col min="9739" max="9982" width="9" style="7"/>
    <col min="9983" max="9984" width="7.66371681415929" style="7" customWidth="1"/>
    <col min="9985" max="9985" width="23.8849557522124" style="7" customWidth="1"/>
    <col min="9986" max="9986" width="9.88495575221239" style="7" customWidth="1"/>
    <col min="9987" max="9987" width="46.7787610619469" style="7" customWidth="1"/>
    <col min="9988" max="9988" width="19.6637168141593" style="7" customWidth="1"/>
    <col min="9989" max="9989" width="27.2212389380531" style="7" customWidth="1"/>
    <col min="9990" max="9990" width="50" style="7" customWidth="1"/>
    <col min="9991" max="9991" width="11.7787610619469" style="7" customWidth="1"/>
    <col min="9992" max="9992" width="12" style="7" customWidth="1"/>
    <col min="9993" max="9994" width="10.7787610619469" style="7" customWidth="1"/>
    <col min="9995" max="10238" width="9" style="7"/>
    <col min="10239" max="10240" width="7.66371681415929" style="7" customWidth="1"/>
    <col min="10241" max="10241" width="23.8849557522124" style="7" customWidth="1"/>
    <col min="10242" max="10242" width="9.88495575221239" style="7" customWidth="1"/>
    <col min="10243" max="10243" width="46.7787610619469" style="7" customWidth="1"/>
    <col min="10244" max="10244" width="19.6637168141593" style="7" customWidth="1"/>
    <col min="10245" max="10245" width="27.2212389380531" style="7" customWidth="1"/>
    <col min="10246" max="10246" width="50" style="7" customWidth="1"/>
    <col min="10247" max="10247" width="11.7787610619469" style="7" customWidth="1"/>
    <col min="10248" max="10248" width="12" style="7" customWidth="1"/>
    <col min="10249" max="10250" width="10.7787610619469" style="7" customWidth="1"/>
    <col min="10251" max="10494" width="9" style="7"/>
    <col min="10495" max="10496" width="7.66371681415929" style="7" customWidth="1"/>
    <col min="10497" max="10497" width="23.8849557522124" style="7" customWidth="1"/>
    <col min="10498" max="10498" width="9.88495575221239" style="7" customWidth="1"/>
    <col min="10499" max="10499" width="46.7787610619469" style="7" customWidth="1"/>
    <col min="10500" max="10500" width="19.6637168141593" style="7" customWidth="1"/>
    <col min="10501" max="10501" width="27.2212389380531" style="7" customWidth="1"/>
    <col min="10502" max="10502" width="50" style="7" customWidth="1"/>
    <col min="10503" max="10503" width="11.7787610619469" style="7" customWidth="1"/>
    <col min="10504" max="10504" width="12" style="7" customWidth="1"/>
    <col min="10505" max="10506" width="10.7787610619469" style="7" customWidth="1"/>
    <col min="10507" max="10750" width="9" style="7"/>
    <col min="10751" max="10752" width="7.66371681415929" style="7" customWidth="1"/>
    <col min="10753" max="10753" width="23.8849557522124" style="7" customWidth="1"/>
    <col min="10754" max="10754" width="9.88495575221239" style="7" customWidth="1"/>
    <col min="10755" max="10755" width="46.7787610619469" style="7" customWidth="1"/>
    <col min="10756" max="10756" width="19.6637168141593" style="7" customWidth="1"/>
    <col min="10757" max="10757" width="27.2212389380531" style="7" customWidth="1"/>
    <col min="10758" max="10758" width="50" style="7" customWidth="1"/>
    <col min="10759" max="10759" width="11.7787610619469" style="7" customWidth="1"/>
    <col min="10760" max="10760" width="12" style="7" customWidth="1"/>
    <col min="10761" max="10762" width="10.7787610619469" style="7" customWidth="1"/>
    <col min="10763" max="11006" width="9" style="7"/>
    <col min="11007" max="11008" width="7.66371681415929" style="7" customWidth="1"/>
    <col min="11009" max="11009" width="23.8849557522124" style="7" customWidth="1"/>
    <col min="11010" max="11010" width="9.88495575221239" style="7" customWidth="1"/>
    <col min="11011" max="11011" width="46.7787610619469" style="7" customWidth="1"/>
    <col min="11012" max="11012" width="19.6637168141593" style="7" customWidth="1"/>
    <col min="11013" max="11013" width="27.2212389380531" style="7" customWidth="1"/>
    <col min="11014" max="11014" width="50" style="7" customWidth="1"/>
    <col min="11015" max="11015" width="11.7787610619469" style="7" customWidth="1"/>
    <col min="11016" max="11016" width="12" style="7" customWidth="1"/>
    <col min="11017" max="11018" width="10.7787610619469" style="7" customWidth="1"/>
    <col min="11019" max="11262" width="9" style="7"/>
    <col min="11263" max="11264" width="7.66371681415929" style="7" customWidth="1"/>
    <col min="11265" max="11265" width="23.8849557522124" style="7" customWidth="1"/>
    <col min="11266" max="11266" width="9.88495575221239" style="7" customWidth="1"/>
    <col min="11267" max="11267" width="46.7787610619469" style="7" customWidth="1"/>
    <col min="11268" max="11268" width="19.6637168141593" style="7" customWidth="1"/>
    <col min="11269" max="11269" width="27.2212389380531" style="7" customWidth="1"/>
    <col min="11270" max="11270" width="50" style="7" customWidth="1"/>
    <col min="11271" max="11271" width="11.7787610619469" style="7" customWidth="1"/>
    <col min="11272" max="11272" width="12" style="7" customWidth="1"/>
    <col min="11273" max="11274" width="10.7787610619469" style="7" customWidth="1"/>
    <col min="11275" max="11518" width="9" style="7"/>
    <col min="11519" max="11520" width="7.66371681415929" style="7" customWidth="1"/>
    <col min="11521" max="11521" width="23.8849557522124" style="7" customWidth="1"/>
    <col min="11522" max="11522" width="9.88495575221239" style="7" customWidth="1"/>
    <col min="11523" max="11523" width="46.7787610619469" style="7" customWidth="1"/>
    <col min="11524" max="11524" width="19.6637168141593" style="7" customWidth="1"/>
    <col min="11525" max="11525" width="27.2212389380531" style="7" customWidth="1"/>
    <col min="11526" max="11526" width="50" style="7" customWidth="1"/>
    <col min="11527" max="11527" width="11.7787610619469" style="7" customWidth="1"/>
    <col min="11528" max="11528" width="12" style="7" customWidth="1"/>
    <col min="11529" max="11530" width="10.7787610619469" style="7" customWidth="1"/>
    <col min="11531" max="11774" width="9" style="7"/>
    <col min="11775" max="11776" width="7.66371681415929" style="7" customWidth="1"/>
    <col min="11777" max="11777" width="23.8849557522124" style="7" customWidth="1"/>
    <col min="11778" max="11778" width="9.88495575221239" style="7" customWidth="1"/>
    <col min="11779" max="11779" width="46.7787610619469" style="7" customWidth="1"/>
    <col min="11780" max="11780" width="19.6637168141593" style="7" customWidth="1"/>
    <col min="11781" max="11781" width="27.2212389380531" style="7" customWidth="1"/>
    <col min="11782" max="11782" width="50" style="7" customWidth="1"/>
    <col min="11783" max="11783" width="11.7787610619469" style="7" customWidth="1"/>
    <col min="11784" max="11784" width="12" style="7" customWidth="1"/>
    <col min="11785" max="11786" width="10.7787610619469" style="7" customWidth="1"/>
    <col min="11787" max="12030" width="9" style="7"/>
    <col min="12031" max="12032" width="7.66371681415929" style="7" customWidth="1"/>
    <col min="12033" max="12033" width="23.8849557522124" style="7" customWidth="1"/>
    <col min="12034" max="12034" width="9.88495575221239" style="7" customWidth="1"/>
    <col min="12035" max="12035" width="46.7787610619469" style="7" customWidth="1"/>
    <col min="12036" max="12036" width="19.6637168141593" style="7" customWidth="1"/>
    <col min="12037" max="12037" width="27.2212389380531" style="7" customWidth="1"/>
    <col min="12038" max="12038" width="50" style="7" customWidth="1"/>
    <col min="12039" max="12039" width="11.7787610619469" style="7" customWidth="1"/>
    <col min="12040" max="12040" width="12" style="7" customWidth="1"/>
    <col min="12041" max="12042" width="10.7787610619469" style="7" customWidth="1"/>
    <col min="12043" max="12286" width="9" style="7"/>
    <col min="12287" max="12288" width="7.66371681415929" style="7" customWidth="1"/>
    <col min="12289" max="12289" width="23.8849557522124" style="7" customWidth="1"/>
    <col min="12290" max="12290" width="9.88495575221239" style="7" customWidth="1"/>
    <col min="12291" max="12291" width="46.7787610619469" style="7" customWidth="1"/>
    <col min="12292" max="12292" width="19.6637168141593" style="7" customWidth="1"/>
    <col min="12293" max="12293" width="27.2212389380531" style="7" customWidth="1"/>
    <col min="12294" max="12294" width="50" style="7" customWidth="1"/>
    <col min="12295" max="12295" width="11.7787610619469" style="7" customWidth="1"/>
    <col min="12296" max="12296" width="12" style="7" customWidth="1"/>
    <col min="12297" max="12298" width="10.7787610619469" style="7" customWidth="1"/>
    <col min="12299" max="12542" width="9" style="7"/>
    <col min="12543" max="12544" width="7.66371681415929" style="7" customWidth="1"/>
    <col min="12545" max="12545" width="23.8849557522124" style="7" customWidth="1"/>
    <col min="12546" max="12546" width="9.88495575221239" style="7" customWidth="1"/>
    <col min="12547" max="12547" width="46.7787610619469" style="7" customWidth="1"/>
    <col min="12548" max="12548" width="19.6637168141593" style="7" customWidth="1"/>
    <col min="12549" max="12549" width="27.2212389380531" style="7" customWidth="1"/>
    <col min="12550" max="12550" width="50" style="7" customWidth="1"/>
    <col min="12551" max="12551" width="11.7787610619469" style="7" customWidth="1"/>
    <col min="12552" max="12552" width="12" style="7" customWidth="1"/>
    <col min="12553" max="12554" width="10.7787610619469" style="7" customWidth="1"/>
    <col min="12555" max="12798" width="9" style="7"/>
    <col min="12799" max="12800" width="7.66371681415929" style="7" customWidth="1"/>
    <col min="12801" max="12801" width="23.8849557522124" style="7" customWidth="1"/>
    <col min="12802" max="12802" width="9.88495575221239" style="7" customWidth="1"/>
    <col min="12803" max="12803" width="46.7787610619469" style="7" customWidth="1"/>
    <col min="12804" max="12804" width="19.6637168141593" style="7" customWidth="1"/>
    <col min="12805" max="12805" width="27.2212389380531" style="7" customWidth="1"/>
    <col min="12806" max="12806" width="50" style="7" customWidth="1"/>
    <col min="12807" max="12807" width="11.7787610619469" style="7" customWidth="1"/>
    <col min="12808" max="12808" width="12" style="7" customWidth="1"/>
    <col min="12809" max="12810" width="10.7787610619469" style="7" customWidth="1"/>
    <col min="12811" max="13054" width="9" style="7"/>
    <col min="13055" max="13056" width="7.66371681415929" style="7" customWidth="1"/>
    <col min="13057" max="13057" width="23.8849557522124" style="7" customWidth="1"/>
    <col min="13058" max="13058" width="9.88495575221239" style="7" customWidth="1"/>
    <col min="13059" max="13059" width="46.7787610619469" style="7" customWidth="1"/>
    <col min="13060" max="13060" width="19.6637168141593" style="7" customWidth="1"/>
    <col min="13061" max="13061" width="27.2212389380531" style="7" customWidth="1"/>
    <col min="13062" max="13062" width="50" style="7" customWidth="1"/>
    <col min="13063" max="13063" width="11.7787610619469" style="7" customWidth="1"/>
    <col min="13064" max="13064" width="12" style="7" customWidth="1"/>
    <col min="13065" max="13066" width="10.7787610619469" style="7" customWidth="1"/>
    <col min="13067" max="13310" width="9" style="7"/>
    <col min="13311" max="13312" width="7.66371681415929" style="7" customWidth="1"/>
    <col min="13313" max="13313" width="23.8849557522124" style="7" customWidth="1"/>
    <col min="13314" max="13314" width="9.88495575221239" style="7" customWidth="1"/>
    <col min="13315" max="13315" width="46.7787610619469" style="7" customWidth="1"/>
    <col min="13316" max="13316" width="19.6637168141593" style="7" customWidth="1"/>
    <col min="13317" max="13317" width="27.2212389380531" style="7" customWidth="1"/>
    <col min="13318" max="13318" width="50" style="7" customWidth="1"/>
    <col min="13319" max="13319" width="11.7787610619469" style="7" customWidth="1"/>
    <col min="13320" max="13320" width="12" style="7" customWidth="1"/>
    <col min="13321" max="13322" width="10.7787610619469" style="7" customWidth="1"/>
    <col min="13323" max="13566" width="9" style="7"/>
    <col min="13567" max="13568" width="7.66371681415929" style="7" customWidth="1"/>
    <col min="13569" max="13569" width="23.8849557522124" style="7" customWidth="1"/>
    <col min="13570" max="13570" width="9.88495575221239" style="7" customWidth="1"/>
    <col min="13571" max="13571" width="46.7787610619469" style="7" customWidth="1"/>
    <col min="13572" max="13572" width="19.6637168141593" style="7" customWidth="1"/>
    <col min="13573" max="13573" width="27.2212389380531" style="7" customWidth="1"/>
    <col min="13574" max="13574" width="50" style="7" customWidth="1"/>
    <col min="13575" max="13575" width="11.7787610619469" style="7" customWidth="1"/>
    <col min="13576" max="13576" width="12" style="7" customWidth="1"/>
    <col min="13577" max="13578" width="10.7787610619469" style="7" customWidth="1"/>
    <col min="13579" max="13822" width="9" style="7"/>
    <col min="13823" max="13824" width="7.66371681415929" style="7" customWidth="1"/>
    <col min="13825" max="13825" width="23.8849557522124" style="7" customWidth="1"/>
    <col min="13826" max="13826" width="9.88495575221239" style="7" customWidth="1"/>
    <col min="13827" max="13827" width="46.7787610619469" style="7" customWidth="1"/>
    <col min="13828" max="13828" width="19.6637168141593" style="7" customWidth="1"/>
    <col min="13829" max="13829" width="27.2212389380531" style="7" customWidth="1"/>
    <col min="13830" max="13830" width="50" style="7" customWidth="1"/>
    <col min="13831" max="13831" width="11.7787610619469" style="7" customWidth="1"/>
    <col min="13832" max="13832" width="12" style="7" customWidth="1"/>
    <col min="13833" max="13834" width="10.7787610619469" style="7" customWidth="1"/>
    <col min="13835" max="14078" width="9" style="7"/>
    <col min="14079" max="14080" width="7.66371681415929" style="7" customWidth="1"/>
    <col min="14081" max="14081" width="23.8849557522124" style="7" customWidth="1"/>
    <col min="14082" max="14082" width="9.88495575221239" style="7" customWidth="1"/>
    <col min="14083" max="14083" width="46.7787610619469" style="7" customWidth="1"/>
    <col min="14084" max="14084" width="19.6637168141593" style="7" customWidth="1"/>
    <col min="14085" max="14085" width="27.2212389380531" style="7" customWidth="1"/>
    <col min="14086" max="14086" width="50" style="7" customWidth="1"/>
    <col min="14087" max="14087" width="11.7787610619469" style="7" customWidth="1"/>
    <col min="14088" max="14088" width="12" style="7" customWidth="1"/>
    <col min="14089" max="14090" width="10.7787610619469" style="7" customWidth="1"/>
    <col min="14091" max="14334" width="9" style="7"/>
    <col min="14335" max="14336" width="7.66371681415929" style="7" customWidth="1"/>
    <col min="14337" max="14337" width="23.8849557522124" style="7" customWidth="1"/>
    <col min="14338" max="14338" width="9.88495575221239" style="7" customWidth="1"/>
    <col min="14339" max="14339" width="46.7787610619469" style="7" customWidth="1"/>
    <col min="14340" max="14340" width="19.6637168141593" style="7" customWidth="1"/>
    <col min="14341" max="14341" width="27.2212389380531" style="7" customWidth="1"/>
    <col min="14342" max="14342" width="50" style="7" customWidth="1"/>
    <col min="14343" max="14343" width="11.7787610619469" style="7" customWidth="1"/>
    <col min="14344" max="14344" width="12" style="7" customWidth="1"/>
    <col min="14345" max="14346" width="10.7787610619469" style="7" customWidth="1"/>
    <col min="14347" max="14590" width="9" style="7"/>
    <col min="14591" max="14592" width="7.66371681415929" style="7" customWidth="1"/>
    <col min="14593" max="14593" width="23.8849557522124" style="7" customWidth="1"/>
    <col min="14594" max="14594" width="9.88495575221239" style="7" customWidth="1"/>
    <col min="14595" max="14595" width="46.7787610619469" style="7" customWidth="1"/>
    <col min="14596" max="14596" width="19.6637168141593" style="7" customWidth="1"/>
    <col min="14597" max="14597" width="27.2212389380531" style="7" customWidth="1"/>
    <col min="14598" max="14598" width="50" style="7" customWidth="1"/>
    <col min="14599" max="14599" width="11.7787610619469" style="7" customWidth="1"/>
    <col min="14600" max="14600" width="12" style="7" customWidth="1"/>
    <col min="14601" max="14602" width="10.7787610619469" style="7" customWidth="1"/>
    <col min="14603" max="14846" width="9" style="7"/>
    <col min="14847" max="14848" width="7.66371681415929" style="7" customWidth="1"/>
    <col min="14849" max="14849" width="23.8849557522124" style="7" customWidth="1"/>
    <col min="14850" max="14850" width="9.88495575221239" style="7" customWidth="1"/>
    <col min="14851" max="14851" width="46.7787610619469" style="7" customWidth="1"/>
    <col min="14852" max="14852" width="19.6637168141593" style="7" customWidth="1"/>
    <col min="14853" max="14853" width="27.2212389380531" style="7" customWidth="1"/>
    <col min="14854" max="14854" width="50" style="7" customWidth="1"/>
    <col min="14855" max="14855" width="11.7787610619469" style="7" customWidth="1"/>
    <col min="14856" max="14856" width="12" style="7" customWidth="1"/>
    <col min="14857" max="14858" width="10.7787610619469" style="7" customWidth="1"/>
    <col min="14859" max="15102" width="9" style="7"/>
    <col min="15103" max="15104" width="7.66371681415929" style="7" customWidth="1"/>
    <col min="15105" max="15105" width="23.8849557522124" style="7" customWidth="1"/>
    <col min="15106" max="15106" width="9.88495575221239" style="7" customWidth="1"/>
    <col min="15107" max="15107" width="46.7787610619469" style="7" customWidth="1"/>
    <col min="15108" max="15108" width="19.6637168141593" style="7" customWidth="1"/>
    <col min="15109" max="15109" width="27.2212389380531" style="7" customWidth="1"/>
    <col min="15110" max="15110" width="50" style="7" customWidth="1"/>
    <col min="15111" max="15111" width="11.7787610619469" style="7" customWidth="1"/>
    <col min="15112" max="15112" width="12" style="7" customWidth="1"/>
    <col min="15113" max="15114" width="10.7787610619469" style="7" customWidth="1"/>
    <col min="15115" max="15358" width="9" style="7"/>
    <col min="15359" max="15360" width="7.66371681415929" style="7" customWidth="1"/>
    <col min="15361" max="15361" width="23.8849557522124" style="7" customWidth="1"/>
    <col min="15362" max="15362" width="9.88495575221239" style="7" customWidth="1"/>
    <col min="15363" max="15363" width="46.7787610619469" style="7" customWidth="1"/>
    <col min="15364" max="15364" width="19.6637168141593" style="7" customWidth="1"/>
    <col min="15365" max="15365" width="27.2212389380531" style="7" customWidth="1"/>
    <col min="15366" max="15366" width="50" style="7" customWidth="1"/>
    <col min="15367" max="15367" width="11.7787610619469" style="7" customWidth="1"/>
    <col min="15368" max="15368" width="12" style="7" customWidth="1"/>
    <col min="15369" max="15370" width="10.7787610619469" style="7" customWidth="1"/>
    <col min="15371" max="15614" width="9" style="7"/>
    <col min="15615" max="15616" width="7.66371681415929" style="7" customWidth="1"/>
    <col min="15617" max="15617" width="23.8849557522124" style="7" customWidth="1"/>
    <col min="15618" max="15618" width="9.88495575221239" style="7" customWidth="1"/>
    <col min="15619" max="15619" width="46.7787610619469" style="7" customWidth="1"/>
    <col min="15620" max="15620" width="19.6637168141593" style="7" customWidth="1"/>
    <col min="15621" max="15621" width="27.2212389380531" style="7" customWidth="1"/>
    <col min="15622" max="15622" width="50" style="7" customWidth="1"/>
    <col min="15623" max="15623" width="11.7787610619469" style="7" customWidth="1"/>
    <col min="15624" max="15624" width="12" style="7" customWidth="1"/>
    <col min="15625" max="15626" width="10.7787610619469" style="7" customWidth="1"/>
    <col min="15627" max="15870" width="9" style="7"/>
    <col min="15871" max="15872" width="7.66371681415929" style="7" customWidth="1"/>
    <col min="15873" max="15873" width="23.8849557522124" style="7" customWidth="1"/>
    <col min="15874" max="15874" width="9.88495575221239" style="7" customWidth="1"/>
    <col min="15875" max="15875" width="46.7787610619469" style="7" customWidth="1"/>
    <col min="15876" max="15876" width="19.6637168141593" style="7" customWidth="1"/>
    <col min="15877" max="15877" width="27.2212389380531" style="7" customWidth="1"/>
    <col min="15878" max="15878" width="50" style="7" customWidth="1"/>
    <col min="15879" max="15879" width="11.7787610619469" style="7" customWidth="1"/>
    <col min="15880" max="15880" width="12" style="7" customWidth="1"/>
    <col min="15881" max="15882" width="10.7787610619469" style="7" customWidth="1"/>
    <col min="15883" max="16126" width="9" style="7"/>
    <col min="16127" max="16128" width="7.66371681415929" style="7" customWidth="1"/>
    <col min="16129" max="16129" width="23.8849557522124" style="7" customWidth="1"/>
    <col min="16130" max="16130" width="9.88495575221239" style="7" customWidth="1"/>
    <col min="16131" max="16131" width="46.7787610619469" style="7" customWidth="1"/>
    <col min="16132" max="16132" width="19.6637168141593" style="7" customWidth="1"/>
    <col min="16133" max="16133" width="27.2212389380531" style="7" customWidth="1"/>
    <col min="16134" max="16134" width="50" style="7" customWidth="1"/>
    <col min="16135" max="16135" width="11.7787610619469" style="7" customWidth="1"/>
    <col min="16136" max="16136" width="12" style="7" customWidth="1"/>
    <col min="16137" max="16138" width="10.7787610619469" style="7" customWidth="1"/>
    <col min="16139" max="16384" width="9" style="7"/>
  </cols>
  <sheetData>
    <row r="1" s="1" customFormat="1" ht="40.5" customHeight="1" spans="1:11">
      <c r="A1" s="8" t="s">
        <v>0</v>
      </c>
      <c r="B1" s="8" t="s">
        <v>1</v>
      </c>
      <c r="C1" s="8" t="s">
        <v>2</v>
      </c>
      <c r="D1" s="8" t="s">
        <v>3</v>
      </c>
      <c r="E1" s="8" t="s">
        <v>4</v>
      </c>
      <c r="F1" s="8" t="s">
        <v>5</v>
      </c>
      <c r="G1" s="8" t="s">
        <v>6</v>
      </c>
      <c r="H1" s="8" t="s">
        <v>7</v>
      </c>
      <c r="I1" s="24"/>
      <c r="J1" s="25"/>
      <c r="K1" s="25"/>
    </row>
    <row r="2" s="2" customFormat="1" customHeight="1" spans="1:11">
      <c r="A2" s="9" t="s">
        <v>8</v>
      </c>
      <c r="B2" s="9"/>
      <c r="C2" s="8"/>
      <c r="D2" s="9"/>
      <c r="E2" s="9"/>
      <c r="F2" s="9"/>
      <c r="G2" s="9"/>
      <c r="H2" s="9"/>
      <c r="I2" s="26"/>
      <c r="J2" s="27"/>
      <c r="K2" s="27"/>
    </row>
    <row r="3" ht="88" customHeight="1" spans="1:9">
      <c r="A3" s="10">
        <v>1</v>
      </c>
      <c r="B3" s="11" t="s">
        <v>9</v>
      </c>
      <c r="C3" s="10" t="s">
        <v>10</v>
      </c>
      <c r="D3" s="11" t="s">
        <v>11</v>
      </c>
      <c r="E3" s="12" t="s">
        <v>12</v>
      </c>
      <c r="F3" s="11" t="s">
        <v>13</v>
      </c>
      <c r="G3" s="11" t="s">
        <v>14</v>
      </c>
      <c r="H3" s="13" t="s">
        <v>15</v>
      </c>
      <c r="I3" s="28"/>
    </row>
    <row r="4" ht="96" customHeight="1" spans="1:9">
      <c r="A4" s="10">
        <v>2</v>
      </c>
      <c r="B4" s="11" t="s">
        <v>16</v>
      </c>
      <c r="C4" s="10" t="s">
        <v>10</v>
      </c>
      <c r="D4" s="11" t="s">
        <v>17</v>
      </c>
      <c r="E4" s="12" t="s">
        <v>12</v>
      </c>
      <c r="F4" s="11" t="s">
        <v>18</v>
      </c>
      <c r="G4" s="11" t="s">
        <v>19</v>
      </c>
      <c r="H4" s="13" t="s">
        <v>15</v>
      </c>
      <c r="I4" s="28"/>
    </row>
    <row r="5" ht="76.5" spans="1:9">
      <c r="A5" s="10">
        <v>3</v>
      </c>
      <c r="B5" s="11" t="s">
        <v>20</v>
      </c>
      <c r="C5" s="10" t="s">
        <v>10</v>
      </c>
      <c r="D5" s="11" t="s">
        <v>21</v>
      </c>
      <c r="E5" s="11" t="s">
        <v>22</v>
      </c>
      <c r="F5" s="11" t="s">
        <v>23</v>
      </c>
      <c r="G5" s="11" t="s">
        <v>24</v>
      </c>
      <c r="H5" s="13" t="s">
        <v>15</v>
      </c>
      <c r="I5" s="28"/>
    </row>
    <row r="6" ht="91.95" customHeight="1" spans="1:9">
      <c r="A6" s="10">
        <v>4</v>
      </c>
      <c r="B6" s="14" t="s">
        <v>25</v>
      </c>
      <c r="C6" s="15" t="s">
        <v>10</v>
      </c>
      <c r="D6" s="14" t="s">
        <v>26</v>
      </c>
      <c r="E6" s="14" t="s">
        <v>22</v>
      </c>
      <c r="F6" s="14" t="s">
        <v>27</v>
      </c>
      <c r="G6" s="14" t="s">
        <v>28</v>
      </c>
      <c r="H6" s="13" t="s">
        <v>15</v>
      </c>
      <c r="I6" s="28"/>
    </row>
    <row r="7" ht="165" customHeight="1" spans="1:9">
      <c r="A7" s="10">
        <v>5</v>
      </c>
      <c r="B7" s="16" t="s">
        <v>29</v>
      </c>
      <c r="C7" s="15" t="s">
        <v>10</v>
      </c>
      <c r="D7" s="16" t="s">
        <v>30</v>
      </c>
      <c r="E7" s="14" t="s">
        <v>31</v>
      </c>
      <c r="F7" s="16" t="s">
        <v>32</v>
      </c>
      <c r="G7" s="16" t="s">
        <v>33</v>
      </c>
      <c r="H7" s="13" t="s">
        <v>15</v>
      </c>
      <c r="I7" s="28"/>
    </row>
    <row r="8" ht="91.95" customHeight="1" spans="1:9">
      <c r="A8" s="10">
        <v>6</v>
      </c>
      <c r="B8" s="16" t="s">
        <v>34</v>
      </c>
      <c r="C8" s="15" t="s">
        <v>10</v>
      </c>
      <c r="D8" s="16" t="s">
        <v>35</v>
      </c>
      <c r="E8" s="14" t="s">
        <v>31</v>
      </c>
      <c r="F8" s="14" t="s">
        <v>36</v>
      </c>
      <c r="G8" s="16" t="s">
        <v>37</v>
      </c>
      <c r="H8" s="13" t="s">
        <v>15</v>
      </c>
      <c r="I8" s="28"/>
    </row>
    <row r="9" ht="250.05" customHeight="1" spans="1:9">
      <c r="A9" s="10">
        <v>7</v>
      </c>
      <c r="B9" s="16" t="s">
        <v>38</v>
      </c>
      <c r="C9" s="15" t="s">
        <v>10</v>
      </c>
      <c r="D9" s="16" t="s">
        <v>39</v>
      </c>
      <c r="E9" s="14" t="s">
        <v>31</v>
      </c>
      <c r="F9" s="14" t="s">
        <v>36</v>
      </c>
      <c r="G9" s="16" t="s">
        <v>40</v>
      </c>
      <c r="H9" s="13" t="s">
        <v>15</v>
      </c>
      <c r="I9" s="28"/>
    </row>
    <row r="10" ht="74" customHeight="1" spans="1:9">
      <c r="A10" s="10">
        <v>8</v>
      </c>
      <c r="B10" s="16" t="s">
        <v>41</v>
      </c>
      <c r="C10" s="15" t="s">
        <v>42</v>
      </c>
      <c r="D10" s="16" t="s">
        <v>43</v>
      </c>
      <c r="E10" s="14" t="s">
        <v>31</v>
      </c>
      <c r="F10" s="16" t="s">
        <v>44</v>
      </c>
      <c r="G10" s="16" t="s">
        <v>45</v>
      </c>
      <c r="H10" s="13" t="s">
        <v>46</v>
      </c>
      <c r="I10" s="28"/>
    </row>
    <row r="11" ht="115.95" customHeight="1" spans="1:9">
      <c r="A11" s="10">
        <v>9</v>
      </c>
      <c r="B11" s="11" t="s">
        <v>47</v>
      </c>
      <c r="C11" s="10" t="s">
        <v>10</v>
      </c>
      <c r="D11" s="11" t="s">
        <v>48</v>
      </c>
      <c r="E11" s="11" t="s">
        <v>49</v>
      </c>
      <c r="F11" s="11" t="s">
        <v>50</v>
      </c>
      <c r="G11" s="11" t="s">
        <v>51</v>
      </c>
      <c r="H11" s="17" t="s">
        <v>15</v>
      </c>
      <c r="I11" s="28"/>
    </row>
    <row r="12" ht="229.5" spans="1:9">
      <c r="A12" s="10">
        <v>10</v>
      </c>
      <c r="B12" s="14" t="s">
        <v>52</v>
      </c>
      <c r="C12" s="15" t="s">
        <v>10</v>
      </c>
      <c r="D12" s="14" t="s">
        <v>53</v>
      </c>
      <c r="E12" s="14" t="s">
        <v>49</v>
      </c>
      <c r="F12" s="14" t="s">
        <v>54</v>
      </c>
      <c r="G12" s="14" t="s">
        <v>55</v>
      </c>
      <c r="H12" s="17" t="s">
        <v>15</v>
      </c>
      <c r="I12" s="28"/>
    </row>
    <row r="13" ht="81" customHeight="1" spans="1:9">
      <c r="A13" s="10">
        <v>11</v>
      </c>
      <c r="B13" s="14" t="s">
        <v>56</v>
      </c>
      <c r="C13" s="15" t="s">
        <v>10</v>
      </c>
      <c r="D13" s="14" t="s">
        <v>57</v>
      </c>
      <c r="E13" s="14" t="s">
        <v>49</v>
      </c>
      <c r="F13" s="14" t="s">
        <v>58</v>
      </c>
      <c r="G13" s="14" t="s">
        <v>59</v>
      </c>
      <c r="H13" s="17" t="s">
        <v>15</v>
      </c>
      <c r="I13" s="28"/>
    </row>
    <row r="14" s="3" customFormat="1" ht="89.25" spans="1:11">
      <c r="A14" s="10">
        <v>12</v>
      </c>
      <c r="B14" s="14" t="s">
        <v>60</v>
      </c>
      <c r="C14" s="15" t="s">
        <v>10</v>
      </c>
      <c r="D14" s="14" t="s">
        <v>61</v>
      </c>
      <c r="E14" s="14" t="s">
        <v>49</v>
      </c>
      <c r="F14" s="14" t="s">
        <v>62</v>
      </c>
      <c r="G14" s="14" t="s">
        <v>63</v>
      </c>
      <c r="H14" s="13" t="s">
        <v>15</v>
      </c>
      <c r="I14" s="29"/>
      <c r="J14" s="30"/>
      <c r="K14" s="30"/>
    </row>
    <row r="15" s="3" customFormat="1" ht="76.5" spans="1:11">
      <c r="A15" s="10">
        <v>13</v>
      </c>
      <c r="B15" s="14" t="s">
        <v>64</v>
      </c>
      <c r="C15" s="15" t="s">
        <v>10</v>
      </c>
      <c r="D15" s="14" t="s">
        <v>65</v>
      </c>
      <c r="E15" s="14" t="s">
        <v>49</v>
      </c>
      <c r="F15" s="14" t="s">
        <v>62</v>
      </c>
      <c r="G15" s="14" t="s">
        <v>66</v>
      </c>
      <c r="H15" s="13" t="s">
        <v>15</v>
      </c>
      <c r="I15" s="29"/>
      <c r="J15" s="30"/>
      <c r="K15" s="30"/>
    </row>
    <row r="16" s="3" customFormat="1" ht="140.25" spans="1:11">
      <c r="A16" s="10">
        <v>14</v>
      </c>
      <c r="B16" s="14" t="s">
        <v>67</v>
      </c>
      <c r="C16" s="15" t="s">
        <v>10</v>
      </c>
      <c r="D16" s="14" t="s">
        <v>68</v>
      </c>
      <c r="E16" s="14" t="s">
        <v>49</v>
      </c>
      <c r="F16" s="14" t="s">
        <v>69</v>
      </c>
      <c r="G16" s="14" t="s">
        <v>70</v>
      </c>
      <c r="H16" s="13" t="s">
        <v>71</v>
      </c>
      <c r="I16" s="29"/>
      <c r="J16" s="30"/>
      <c r="K16" s="30"/>
    </row>
    <row r="17" s="3" customFormat="1" ht="87" customHeight="1" spans="1:11">
      <c r="A17" s="10">
        <v>15</v>
      </c>
      <c r="B17" s="14" t="s">
        <v>72</v>
      </c>
      <c r="C17" s="15" t="s">
        <v>42</v>
      </c>
      <c r="D17" s="14" t="s">
        <v>73</v>
      </c>
      <c r="E17" s="14" t="s">
        <v>49</v>
      </c>
      <c r="F17" s="14" t="s">
        <v>74</v>
      </c>
      <c r="G17" s="14" t="s">
        <v>75</v>
      </c>
      <c r="H17" s="13" t="s">
        <v>46</v>
      </c>
      <c r="I17" s="29"/>
      <c r="J17" s="30"/>
      <c r="K17" s="30"/>
    </row>
    <row r="18" ht="63.75" spans="1:9">
      <c r="A18" s="10">
        <v>16</v>
      </c>
      <c r="B18" s="18" t="s">
        <v>76</v>
      </c>
      <c r="C18" s="15" t="s">
        <v>10</v>
      </c>
      <c r="D18" s="18" t="s">
        <v>77</v>
      </c>
      <c r="E18" s="14" t="s">
        <v>78</v>
      </c>
      <c r="F18" s="18" t="s">
        <v>79</v>
      </c>
      <c r="G18" s="18" t="s">
        <v>80</v>
      </c>
      <c r="H18" s="13" t="s">
        <v>15</v>
      </c>
      <c r="I18" s="28"/>
    </row>
    <row r="19" ht="249" customHeight="1" spans="1:9">
      <c r="A19" s="10">
        <v>17</v>
      </c>
      <c r="B19" s="11" t="s">
        <v>81</v>
      </c>
      <c r="C19" s="10" t="s">
        <v>42</v>
      </c>
      <c r="D19" s="11" t="s">
        <v>82</v>
      </c>
      <c r="E19" s="11" t="s">
        <v>78</v>
      </c>
      <c r="F19" s="11" t="s">
        <v>83</v>
      </c>
      <c r="G19" s="11" t="s">
        <v>84</v>
      </c>
      <c r="H19" s="13" t="s">
        <v>46</v>
      </c>
      <c r="I19" s="28"/>
    </row>
    <row r="20" ht="76.5" spans="1:9">
      <c r="A20" s="10">
        <v>18</v>
      </c>
      <c r="B20" s="19" t="s">
        <v>85</v>
      </c>
      <c r="C20" s="10" t="s">
        <v>10</v>
      </c>
      <c r="D20" s="11" t="s">
        <v>86</v>
      </c>
      <c r="E20" s="12" t="s">
        <v>87</v>
      </c>
      <c r="F20" s="11" t="s">
        <v>88</v>
      </c>
      <c r="G20" s="11" t="s">
        <v>89</v>
      </c>
      <c r="H20" s="13" t="s">
        <v>15</v>
      </c>
      <c r="I20" s="28"/>
    </row>
    <row r="21" ht="72" customHeight="1" spans="1:9">
      <c r="A21" s="10">
        <v>19</v>
      </c>
      <c r="B21" s="11" t="s">
        <v>90</v>
      </c>
      <c r="C21" s="10" t="s">
        <v>10</v>
      </c>
      <c r="D21" s="11" t="s">
        <v>91</v>
      </c>
      <c r="E21" s="12" t="s">
        <v>87</v>
      </c>
      <c r="F21" s="11" t="s">
        <v>92</v>
      </c>
      <c r="G21" s="11" t="s">
        <v>93</v>
      </c>
      <c r="H21" s="13" t="s">
        <v>15</v>
      </c>
      <c r="I21" s="28"/>
    </row>
    <row r="22" ht="76.5" spans="1:9">
      <c r="A22" s="10">
        <v>20</v>
      </c>
      <c r="B22" s="11" t="s">
        <v>94</v>
      </c>
      <c r="C22" s="10" t="s">
        <v>10</v>
      </c>
      <c r="D22" s="11" t="s">
        <v>95</v>
      </c>
      <c r="E22" s="12" t="s">
        <v>87</v>
      </c>
      <c r="F22" s="11" t="s">
        <v>62</v>
      </c>
      <c r="G22" s="11" t="s">
        <v>96</v>
      </c>
      <c r="H22" s="13" t="s">
        <v>15</v>
      </c>
      <c r="I22" s="28"/>
    </row>
    <row r="23" ht="43.95" customHeight="1" spans="1:9">
      <c r="A23" s="10">
        <v>21</v>
      </c>
      <c r="B23" s="14" t="s">
        <v>97</v>
      </c>
      <c r="C23" s="15" t="s">
        <v>10</v>
      </c>
      <c r="D23" s="14" t="s">
        <v>98</v>
      </c>
      <c r="E23" s="20" t="s">
        <v>87</v>
      </c>
      <c r="F23" s="14" t="s">
        <v>99</v>
      </c>
      <c r="G23" s="14" t="s">
        <v>100</v>
      </c>
      <c r="H23" s="13" t="s">
        <v>15</v>
      </c>
      <c r="I23" s="28"/>
    </row>
    <row r="24" s="3" customFormat="1" ht="127.5" spans="1:11">
      <c r="A24" s="10">
        <v>22</v>
      </c>
      <c r="B24" s="14" t="s">
        <v>101</v>
      </c>
      <c r="C24" s="15" t="s">
        <v>10</v>
      </c>
      <c r="D24" s="14" t="s">
        <v>102</v>
      </c>
      <c r="E24" s="21" t="s">
        <v>87</v>
      </c>
      <c r="F24" s="14" t="s">
        <v>103</v>
      </c>
      <c r="G24" s="14" t="s">
        <v>104</v>
      </c>
      <c r="H24" s="13" t="s">
        <v>15</v>
      </c>
      <c r="I24" s="29"/>
      <c r="J24" s="30"/>
      <c r="K24" s="30"/>
    </row>
    <row r="25" ht="61.05" customHeight="1" spans="1:9">
      <c r="A25" s="10">
        <v>23</v>
      </c>
      <c r="B25" s="11" t="s">
        <v>105</v>
      </c>
      <c r="C25" s="10" t="s">
        <v>10</v>
      </c>
      <c r="D25" s="11" t="s">
        <v>106</v>
      </c>
      <c r="E25" s="11" t="s">
        <v>107</v>
      </c>
      <c r="F25" s="11" t="s">
        <v>108</v>
      </c>
      <c r="G25" s="11" t="s">
        <v>109</v>
      </c>
      <c r="H25" s="17" t="s">
        <v>15</v>
      </c>
      <c r="I25" s="28"/>
    </row>
    <row r="26" ht="140.25" spans="1:9">
      <c r="A26" s="10">
        <v>24</v>
      </c>
      <c r="B26" s="11" t="s">
        <v>110</v>
      </c>
      <c r="C26" s="10" t="s">
        <v>10</v>
      </c>
      <c r="D26" s="11" t="s">
        <v>111</v>
      </c>
      <c r="E26" s="11" t="s">
        <v>107</v>
      </c>
      <c r="F26" s="11" t="s">
        <v>108</v>
      </c>
      <c r="G26" s="11" t="s">
        <v>112</v>
      </c>
      <c r="H26" s="17" t="s">
        <v>15</v>
      </c>
      <c r="I26" s="28"/>
    </row>
    <row r="27" s="3" customFormat="1" ht="118.05" customHeight="1" spans="1:11">
      <c r="A27" s="10">
        <v>25</v>
      </c>
      <c r="B27" s="14" t="s">
        <v>113</v>
      </c>
      <c r="C27" s="15" t="s">
        <v>10</v>
      </c>
      <c r="D27" s="14" t="s">
        <v>114</v>
      </c>
      <c r="E27" s="22" t="s">
        <v>115</v>
      </c>
      <c r="F27" s="14" t="s">
        <v>116</v>
      </c>
      <c r="G27" s="14" t="s">
        <v>117</v>
      </c>
      <c r="H27" s="13" t="s">
        <v>15</v>
      </c>
      <c r="I27" s="29"/>
      <c r="J27" s="30"/>
      <c r="K27" s="30"/>
    </row>
    <row r="28" s="3" customFormat="1" ht="63.75" spans="1:11">
      <c r="A28" s="10">
        <v>26</v>
      </c>
      <c r="B28" s="14" t="s">
        <v>118</v>
      </c>
      <c r="C28" s="15" t="s">
        <v>10</v>
      </c>
      <c r="D28" s="14" t="s">
        <v>119</v>
      </c>
      <c r="E28" s="22" t="s">
        <v>115</v>
      </c>
      <c r="F28" s="14" t="s">
        <v>120</v>
      </c>
      <c r="G28" s="14" t="s">
        <v>121</v>
      </c>
      <c r="H28" s="13" t="s">
        <v>15</v>
      </c>
      <c r="I28" s="29"/>
      <c r="J28" s="30"/>
      <c r="K28" s="30"/>
    </row>
    <row r="29" ht="67" customHeight="1" spans="1:9">
      <c r="A29" s="10">
        <v>27</v>
      </c>
      <c r="B29" s="11" t="s">
        <v>122</v>
      </c>
      <c r="C29" s="10" t="s">
        <v>10</v>
      </c>
      <c r="D29" s="11" t="s">
        <v>123</v>
      </c>
      <c r="E29" s="23" t="s">
        <v>115</v>
      </c>
      <c r="F29" s="11" t="s">
        <v>124</v>
      </c>
      <c r="G29" s="11" t="s">
        <v>125</v>
      </c>
      <c r="H29" s="13" t="s">
        <v>15</v>
      </c>
      <c r="I29" s="28"/>
    </row>
    <row r="30" ht="133.05" customHeight="1" spans="1:9">
      <c r="A30" s="10">
        <v>28</v>
      </c>
      <c r="B30" s="14" t="s">
        <v>126</v>
      </c>
      <c r="C30" s="15" t="s">
        <v>10</v>
      </c>
      <c r="D30" s="14" t="s">
        <v>127</v>
      </c>
      <c r="E30" s="22" t="s">
        <v>115</v>
      </c>
      <c r="F30" s="14" t="s">
        <v>128</v>
      </c>
      <c r="G30" s="14" t="s">
        <v>129</v>
      </c>
      <c r="H30" s="13" t="s">
        <v>15</v>
      </c>
      <c r="I30" s="28"/>
    </row>
    <row r="31" s="3" customFormat="1" ht="143" customHeight="1" spans="1:11">
      <c r="A31" s="10">
        <v>29</v>
      </c>
      <c r="B31" s="14" t="s">
        <v>130</v>
      </c>
      <c r="C31" s="15" t="s">
        <v>10</v>
      </c>
      <c r="D31" s="14" t="s">
        <v>131</v>
      </c>
      <c r="E31" s="22" t="s">
        <v>115</v>
      </c>
      <c r="F31" s="14" t="s">
        <v>132</v>
      </c>
      <c r="G31" s="14" t="s">
        <v>133</v>
      </c>
      <c r="H31" s="13" t="s">
        <v>15</v>
      </c>
      <c r="I31" s="29"/>
      <c r="J31" s="30"/>
      <c r="K31" s="30"/>
    </row>
    <row r="32" s="3" customFormat="1" ht="89.25" spans="1:11">
      <c r="A32" s="10">
        <v>30</v>
      </c>
      <c r="B32" s="14" t="s">
        <v>134</v>
      </c>
      <c r="C32" s="15" t="s">
        <v>10</v>
      </c>
      <c r="D32" s="14" t="s">
        <v>135</v>
      </c>
      <c r="E32" s="22" t="s">
        <v>115</v>
      </c>
      <c r="F32" s="14" t="s">
        <v>136</v>
      </c>
      <c r="G32" s="14" t="s">
        <v>137</v>
      </c>
      <c r="H32" s="13" t="s">
        <v>15</v>
      </c>
      <c r="I32" s="29"/>
      <c r="J32" s="30"/>
      <c r="K32" s="30"/>
    </row>
    <row r="33" s="3" customFormat="1" ht="195" customHeight="1" spans="1:11">
      <c r="A33" s="10">
        <v>31</v>
      </c>
      <c r="B33" s="14" t="s">
        <v>138</v>
      </c>
      <c r="C33" s="15" t="s">
        <v>10</v>
      </c>
      <c r="D33" s="14" t="s">
        <v>139</v>
      </c>
      <c r="E33" s="22" t="s">
        <v>115</v>
      </c>
      <c r="F33" s="14" t="s">
        <v>140</v>
      </c>
      <c r="G33" s="14" t="s">
        <v>141</v>
      </c>
      <c r="H33" s="13" t="s">
        <v>15</v>
      </c>
      <c r="I33" s="29"/>
      <c r="J33" s="30"/>
      <c r="K33" s="30"/>
    </row>
    <row r="34" ht="102" spans="1:9">
      <c r="A34" s="10">
        <v>32</v>
      </c>
      <c r="B34" s="11" t="s">
        <v>142</v>
      </c>
      <c r="C34" s="10" t="s">
        <v>10</v>
      </c>
      <c r="D34" s="19" t="s">
        <v>143</v>
      </c>
      <c r="E34" s="23" t="s">
        <v>115</v>
      </c>
      <c r="F34" s="11" t="s">
        <v>144</v>
      </c>
      <c r="G34" s="11" t="s">
        <v>145</v>
      </c>
      <c r="H34" s="13" t="s">
        <v>15</v>
      </c>
      <c r="I34" s="28"/>
    </row>
    <row r="35" ht="89.25" spans="1:9">
      <c r="A35" s="10">
        <v>33</v>
      </c>
      <c r="B35" s="11" t="s">
        <v>146</v>
      </c>
      <c r="C35" s="10" t="s">
        <v>10</v>
      </c>
      <c r="D35" s="11" t="s">
        <v>147</v>
      </c>
      <c r="E35" s="23" t="s">
        <v>115</v>
      </c>
      <c r="F35" s="11" t="s">
        <v>148</v>
      </c>
      <c r="G35" s="11" t="s">
        <v>149</v>
      </c>
      <c r="H35" s="17" t="s">
        <v>15</v>
      </c>
      <c r="I35" s="28"/>
    </row>
    <row r="36" ht="109" customHeight="1" spans="1:9">
      <c r="A36" s="10">
        <v>34</v>
      </c>
      <c r="B36" s="11" t="s">
        <v>150</v>
      </c>
      <c r="C36" s="10" t="s">
        <v>10</v>
      </c>
      <c r="D36" s="11" t="s">
        <v>151</v>
      </c>
      <c r="E36" s="23" t="s">
        <v>115</v>
      </c>
      <c r="F36" s="11" t="s">
        <v>148</v>
      </c>
      <c r="G36" s="11" t="s">
        <v>149</v>
      </c>
      <c r="H36" s="17" t="s">
        <v>15</v>
      </c>
      <c r="I36" s="28"/>
    </row>
    <row r="37" s="3" customFormat="1" ht="69" customHeight="1" spans="1:11">
      <c r="A37" s="10">
        <v>35</v>
      </c>
      <c r="B37" s="14" t="s">
        <v>152</v>
      </c>
      <c r="C37" s="15" t="s">
        <v>10</v>
      </c>
      <c r="D37" s="14" t="s">
        <v>153</v>
      </c>
      <c r="E37" s="14" t="s">
        <v>115</v>
      </c>
      <c r="F37" s="14" t="s">
        <v>154</v>
      </c>
      <c r="G37" s="14" t="s">
        <v>155</v>
      </c>
      <c r="H37" s="13" t="s">
        <v>15</v>
      </c>
      <c r="I37" s="29"/>
      <c r="J37" s="30"/>
      <c r="K37" s="30"/>
    </row>
    <row r="38" ht="207" customHeight="1" spans="1:9">
      <c r="A38" s="10">
        <v>36</v>
      </c>
      <c r="B38" s="14" t="s">
        <v>156</v>
      </c>
      <c r="C38" s="15" t="s">
        <v>42</v>
      </c>
      <c r="D38" s="14" t="s">
        <v>157</v>
      </c>
      <c r="E38" s="14" t="s">
        <v>158</v>
      </c>
      <c r="F38" s="14" t="s">
        <v>159</v>
      </c>
      <c r="G38" s="14" t="s">
        <v>160</v>
      </c>
      <c r="H38" s="13" t="s">
        <v>46</v>
      </c>
      <c r="I38" s="28"/>
    </row>
    <row r="39" s="3" customFormat="1" ht="153" customHeight="1" spans="1:11">
      <c r="A39" s="10">
        <v>37</v>
      </c>
      <c r="B39" s="14" t="s">
        <v>161</v>
      </c>
      <c r="C39" s="15" t="s">
        <v>10</v>
      </c>
      <c r="D39" s="14" t="s">
        <v>162</v>
      </c>
      <c r="E39" s="14" t="s">
        <v>158</v>
      </c>
      <c r="F39" s="14" t="s">
        <v>163</v>
      </c>
      <c r="G39" s="14" t="s">
        <v>164</v>
      </c>
      <c r="H39" s="13" t="s">
        <v>15</v>
      </c>
      <c r="I39" s="29"/>
      <c r="J39" s="30"/>
      <c r="K39" s="30"/>
    </row>
    <row r="40" s="3" customFormat="1" ht="114.75" spans="1:11">
      <c r="A40" s="10">
        <v>38</v>
      </c>
      <c r="B40" s="14" t="s">
        <v>165</v>
      </c>
      <c r="C40" s="15" t="s">
        <v>10</v>
      </c>
      <c r="D40" s="14" t="s">
        <v>166</v>
      </c>
      <c r="E40" s="14" t="s">
        <v>158</v>
      </c>
      <c r="F40" s="14" t="s">
        <v>167</v>
      </c>
      <c r="G40" s="14" t="s">
        <v>168</v>
      </c>
      <c r="H40" s="13" t="s">
        <v>15</v>
      </c>
      <c r="I40" s="29"/>
      <c r="J40" s="30"/>
      <c r="K40" s="30"/>
    </row>
    <row r="41" s="3" customFormat="1" ht="76.5" spans="1:11">
      <c r="A41" s="10">
        <v>39</v>
      </c>
      <c r="B41" s="14" t="s">
        <v>169</v>
      </c>
      <c r="C41" s="15" t="s">
        <v>10</v>
      </c>
      <c r="D41" s="14" t="s">
        <v>170</v>
      </c>
      <c r="E41" s="14" t="s">
        <v>158</v>
      </c>
      <c r="F41" s="14" t="s">
        <v>99</v>
      </c>
      <c r="G41" s="14" t="s">
        <v>171</v>
      </c>
      <c r="H41" s="13" t="s">
        <v>15</v>
      </c>
      <c r="I41" s="29"/>
      <c r="J41" s="30"/>
      <c r="K41" s="30"/>
    </row>
    <row r="42" ht="45" customHeight="1" spans="1:9">
      <c r="A42" s="10">
        <v>40</v>
      </c>
      <c r="B42" s="14" t="s">
        <v>172</v>
      </c>
      <c r="C42" s="15" t="s">
        <v>10</v>
      </c>
      <c r="D42" s="14" t="s">
        <v>173</v>
      </c>
      <c r="E42" s="14" t="s">
        <v>174</v>
      </c>
      <c r="F42" s="14" t="s">
        <v>175</v>
      </c>
      <c r="G42" s="14" t="s">
        <v>176</v>
      </c>
      <c r="H42" s="13" t="s">
        <v>15</v>
      </c>
      <c r="I42" s="28"/>
    </row>
    <row r="43" ht="94.95" customHeight="1" spans="1:9">
      <c r="A43" s="10">
        <v>41</v>
      </c>
      <c r="B43" s="11" t="s">
        <v>177</v>
      </c>
      <c r="C43" s="10" t="s">
        <v>10</v>
      </c>
      <c r="D43" s="11" t="s">
        <v>178</v>
      </c>
      <c r="E43" s="11" t="s">
        <v>179</v>
      </c>
      <c r="F43" s="11" t="s">
        <v>180</v>
      </c>
      <c r="G43" s="11" t="s">
        <v>181</v>
      </c>
      <c r="H43" s="17" t="s">
        <v>15</v>
      </c>
      <c r="I43" s="28"/>
    </row>
    <row r="44" ht="51" spans="1:9">
      <c r="A44" s="10">
        <v>42</v>
      </c>
      <c r="B44" s="11" t="s">
        <v>182</v>
      </c>
      <c r="C44" s="10" t="s">
        <v>10</v>
      </c>
      <c r="D44" s="11" t="s">
        <v>183</v>
      </c>
      <c r="E44" s="11" t="s">
        <v>179</v>
      </c>
      <c r="F44" s="11" t="s">
        <v>62</v>
      </c>
      <c r="G44" s="11" t="s">
        <v>184</v>
      </c>
      <c r="H44" s="17" t="s">
        <v>15</v>
      </c>
      <c r="I44" s="28"/>
    </row>
    <row r="45" ht="153" customHeight="1" spans="1:9">
      <c r="A45" s="10">
        <v>43</v>
      </c>
      <c r="B45" s="11" t="s">
        <v>185</v>
      </c>
      <c r="C45" s="10" t="s">
        <v>10</v>
      </c>
      <c r="D45" s="11" t="s">
        <v>186</v>
      </c>
      <c r="E45" s="11" t="s">
        <v>179</v>
      </c>
      <c r="F45" s="11" t="s">
        <v>187</v>
      </c>
      <c r="G45" s="11" t="s">
        <v>188</v>
      </c>
      <c r="H45" s="17" t="s">
        <v>15</v>
      </c>
      <c r="I45" s="28"/>
    </row>
    <row r="46" ht="76.5" spans="1:9">
      <c r="A46" s="10">
        <v>44</v>
      </c>
      <c r="B46" s="11" t="s">
        <v>189</v>
      </c>
      <c r="C46" s="10" t="s">
        <v>10</v>
      </c>
      <c r="D46" s="11" t="s">
        <v>190</v>
      </c>
      <c r="E46" s="11" t="s">
        <v>191</v>
      </c>
      <c r="F46" s="11" t="s">
        <v>192</v>
      </c>
      <c r="G46" s="11" t="s">
        <v>193</v>
      </c>
      <c r="H46" s="13" t="s">
        <v>15</v>
      </c>
      <c r="I46" s="28"/>
    </row>
    <row r="47" ht="63.75" spans="1:9">
      <c r="A47" s="10">
        <v>45</v>
      </c>
      <c r="B47" s="11" t="s">
        <v>194</v>
      </c>
      <c r="C47" s="10" t="s">
        <v>10</v>
      </c>
      <c r="D47" s="11" t="s">
        <v>195</v>
      </c>
      <c r="E47" s="11" t="s">
        <v>191</v>
      </c>
      <c r="F47" s="11" t="s">
        <v>196</v>
      </c>
      <c r="G47" s="11" t="s">
        <v>197</v>
      </c>
      <c r="H47" s="17" t="s">
        <v>15</v>
      </c>
      <c r="I47" s="28"/>
    </row>
    <row r="48" ht="144" customHeight="1" spans="1:9">
      <c r="A48" s="10">
        <v>46</v>
      </c>
      <c r="B48" s="11" t="s">
        <v>198</v>
      </c>
      <c r="C48" s="10" t="s">
        <v>10</v>
      </c>
      <c r="D48" s="11" t="s">
        <v>199</v>
      </c>
      <c r="E48" s="11" t="s">
        <v>191</v>
      </c>
      <c r="F48" s="11" t="s">
        <v>200</v>
      </c>
      <c r="G48" s="11" t="s">
        <v>201</v>
      </c>
      <c r="H48" s="17" t="s">
        <v>15</v>
      </c>
      <c r="I48" s="28"/>
    </row>
    <row r="49" ht="94.95" customHeight="1" spans="1:9">
      <c r="A49" s="10">
        <v>47</v>
      </c>
      <c r="B49" s="11" t="s">
        <v>202</v>
      </c>
      <c r="C49" s="10" t="s">
        <v>10</v>
      </c>
      <c r="D49" s="11" t="s">
        <v>203</v>
      </c>
      <c r="E49" s="11" t="s">
        <v>191</v>
      </c>
      <c r="F49" s="11" t="s">
        <v>204</v>
      </c>
      <c r="G49" s="11" t="s">
        <v>205</v>
      </c>
      <c r="H49" s="17" t="s">
        <v>15</v>
      </c>
      <c r="I49" s="28"/>
    </row>
    <row r="50" ht="51" spans="1:9">
      <c r="A50" s="10">
        <v>48</v>
      </c>
      <c r="B50" s="11" t="s">
        <v>206</v>
      </c>
      <c r="C50" s="10" t="s">
        <v>10</v>
      </c>
      <c r="D50" s="11" t="s">
        <v>207</v>
      </c>
      <c r="E50" s="11" t="s">
        <v>191</v>
      </c>
      <c r="F50" s="11" t="s">
        <v>124</v>
      </c>
      <c r="G50" s="11" t="s">
        <v>208</v>
      </c>
      <c r="H50" s="17" t="s">
        <v>15</v>
      </c>
      <c r="I50" s="28"/>
    </row>
    <row r="51" ht="127.5" spans="1:9">
      <c r="A51" s="10">
        <v>49</v>
      </c>
      <c r="B51" s="11" t="s">
        <v>209</v>
      </c>
      <c r="C51" s="10" t="s">
        <v>10</v>
      </c>
      <c r="D51" s="11" t="s">
        <v>210</v>
      </c>
      <c r="E51" s="11" t="s">
        <v>191</v>
      </c>
      <c r="F51" s="11" t="s">
        <v>211</v>
      </c>
      <c r="G51" s="11" t="s">
        <v>212</v>
      </c>
      <c r="H51" s="17" t="s">
        <v>15</v>
      </c>
      <c r="I51" s="28"/>
    </row>
    <row r="52" s="3" customFormat="1" ht="94.05" customHeight="1" spans="1:11">
      <c r="A52" s="10">
        <v>50</v>
      </c>
      <c r="B52" s="14" t="s">
        <v>213</v>
      </c>
      <c r="C52" s="15" t="s">
        <v>10</v>
      </c>
      <c r="D52" s="14" t="s">
        <v>214</v>
      </c>
      <c r="E52" s="14" t="s">
        <v>191</v>
      </c>
      <c r="F52" s="14" t="s">
        <v>215</v>
      </c>
      <c r="G52" s="14" t="s">
        <v>216</v>
      </c>
      <c r="H52" s="13" t="s">
        <v>15</v>
      </c>
      <c r="I52" s="29"/>
      <c r="J52" s="30"/>
      <c r="K52" s="30"/>
    </row>
    <row r="53" ht="127.5" spans="1:9">
      <c r="A53" s="10">
        <v>51</v>
      </c>
      <c r="B53" s="11" t="s">
        <v>217</v>
      </c>
      <c r="C53" s="10" t="s">
        <v>10</v>
      </c>
      <c r="D53" s="11" t="s">
        <v>218</v>
      </c>
      <c r="E53" s="11" t="s">
        <v>191</v>
      </c>
      <c r="F53" s="11" t="s">
        <v>219</v>
      </c>
      <c r="G53" s="11" t="s">
        <v>220</v>
      </c>
      <c r="H53" s="17" t="s">
        <v>15</v>
      </c>
      <c r="I53" s="28"/>
    </row>
    <row r="54" s="3" customFormat="1" ht="82" customHeight="1" spans="1:11">
      <c r="A54" s="10">
        <v>52</v>
      </c>
      <c r="B54" s="14" t="s">
        <v>221</v>
      </c>
      <c r="C54" s="15" t="s">
        <v>10</v>
      </c>
      <c r="D54" s="11" t="s">
        <v>222</v>
      </c>
      <c r="E54" s="14" t="s">
        <v>191</v>
      </c>
      <c r="F54" s="14" t="s">
        <v>223</v>
      </c>
      <c r="G54" s="14" t="s">
        <v>224</v>
      </c>
      <c r="H54" s="13" t="s">
        <v>15</v>
      </c>
      <c r="I54" s="29"/>
      <c r="J54" s="30"/>
      <c r="K54" s="30"/>
    </row>
    <row r="55" ht="100" customHeight="1" spans="1:9">
      <c r="A55" s="10">
        <v>53</v>
      </c>
      <c r="B55" s="11" t="s">
        <v>225</v>
      </c>
      <c r="C55" s="10" t="s">
        <v>10</v>
      </c>
      <c r="D55" s="11" t="s">
        <v>226</v>
      </c>
      <c r="E55" s="11" t="s">
        <v>191</v>
      </c>
      <c r="F55" s="11" t="s">
        <v>227</v>
      </c>
      <c r="G55" s="11" t="s">
        <v>228</v>
      </c>
      <c r="H55" s="17" t="s">
        <v>15</v>
      </c>
      <c r="I55" s="28"/>
    </row>
    <row r="56" ht="76.5" spans="1:9">
      <c r="A56" s="10">
        <v>54</v>
      </c>
      <c r="B56" s="11" t="s">
        <v>229</v>
      </c>
      <c r="C56" s="10" t="s">
        <v>10</v>
      </c>
      <c r="D56" s="11" t="s">
        <v>230</v>
      </c>
      <c r="E56" s="11" t="s">
        <v>191</v>
      </c>
      <c r="F56" s="11" t="s">
        <v>231</v>
      </c>
      <c r="G56" s="11" t="s">
        <v>232</v>
      </c>
      <c r="H56" s="17" t="s">
        <v>15</v>
      </c>
      <c r="I56" s="28"/>
    </row>
    <row r="57" ht="118.95" customHeight="1" spans="1:9">
      <c r="A57" s="10">
        <v>55</v>
      </c>
      <c r="B57" s="11" t="s">
        <v>233</v>
      </c>
      <c r="C57" s="10" t="s">
        <v>10</v>
      </c>
      <c r="D57" s="11" t="s">
        <v>234</v>
      </c>
      <c r="E57" s="11" t="s">
        <v>191</v>
      </c>
      <c r="F57" s="11" t="s">
        <v>235</v>
      </c>
      <c r="G57" s="11" t="s">
        <v>236</v>
      </c>
      <c r="H57" s="17" t="s">
        <v>15</v>
      </c>
      <c r="I57" s="28"/>
    </row>
    <row r="58" s="3" customFormat="1" ht="124.05" customHeight="1" spans="1:11">
      <c r="A58" s="10">
        <v>56</v>
      </c>
      <c r="B58" s="14" t="s">
        <v>237</v>
      </c>
      <c r="C58" s="15" t="s">
        <v>10</v>
      </c>
      <c r="D58" s="14" t="s">
        <v>238</v>
      </c>
      <c r="E58" s="14" t="s">
        <v>191</v>
      </c>
      <c r="F58" s="14" t="s">
        <v>239</v>
      </c>
      <c r="G58" s="14" t="s">
        <v>240</v>
      </c>
      <c r="H58" s="13" t="s">
        <v>15</v>
      </c>
      <c r="I58" s="29"/>
      <c r="J58" s="30"/>
      <c r="K58" s="30"/>
    </row>
    <row r="59" ht="55" customHeight="1" spans="1:9">
      <c r="A59" s="10">
        <v>57</v>
      </c>
      <c r="B59" s="11" t="s">
        <v>241</v>
      </c>
      <c r="C59" s="10" t="s">
        <v>10</v>
      </c>
      <c r="D59" s="11" t="s">
        <v>242</v>
      </c>
      <c r="E59" s="11" t="s">
        <v>243</v>
      </c>
      <c r="F59" s="11" t="s">
        <v>244</v>
      </c>
      <c r="G59" s="11" t="s">
        <v>245</v>
      </c>
      <c r="H59" s="13" t="s">
        <v>15</v>
      </c>
      <c r="I59" s="28"/>
    </row>
    <row r="60" ht="73.05" customHeight="1" spans="1:9">
      <c r="A60" s="10">
        <v>58</v>
      </c>
      <c r="B60" s="11" t="s">
        <v>246</v>
      </c>
      <c r="C60" s="10" t="s">
        <v>10</v>
      </c>
      <c r="D60" s="11" t="s">
        <v>247</v>
      </c>
      <c r="E60" s="11" t="s">
        <v>243</v>
      </c>
      <c r="F60" s="11" t="s">
        <v>248</v>
      </c>
      <c r="G60" s="11" t="s">
        <v>249</v>
      </c>
      <c r="H60" s="13" t="s">
        <v>15</v>
      </c>
      <c r="I60" s="28"/>
    </row>
    <row r="61" ht="63.75" spans="1:9">
      <c r="A61" s="10">
        <v>59</v>
      </c>
      <c r="B61" s="14" t="s">
        <v>250</v>
      </c>
      <c r="C61" s="15" t="s">
        <v>10</v>
      </c>
      <c r="D61" s="14" t="s">
        <v>251</v>
      </c>
      <c r="E61" s="14" t="s">
        <v>243</v>
      </c>
      <c r="F61" s="14" t="s">
        <v>124</v>
      </c>
      <c r="G61" s="14" t="s">
        <v>252</v>
      </c>
      <c r="H61" s="13" t="s">
        <v>15</v>
      </c>
      <c r="I61" s="28"/>
    </row>
    <row r="62" ht="89.25" spans="1:9">
      <c r="A62" s="10">
        <v>60</v>
      </c>
      <c r="B62" s="11" t="s">
        <v>253</v>
      </c>
      <c r="C62" s="10" t="s">
        <v>10</v>
      </c>
      <c r="D62" s="11" t="s">
        <v>254</v>
      </c>
      <c r="E62" s="11" t="s">
        <v>243</v>
      </c>
      <c r="F62" s="11" t="s">
        <v>255</v>
      </c>
      <c r="G62" s="11" t="s">
        <v>256</v>
      </c>
      <c r="H62" s="13" t="s">
        <v>15</v>
      </c>
      <c r="I62" s="28"/>
    </row>
    <row r="63" ht="60" customHeight="1" spans="1:9">
      <c r="A63" s="10">
        <v>61</v>
      </c>
      <c r="B63" s="11" t="s">
        <v>257</v>
      </c>
      <c r="C63" s="10" t="s">
        <v>10</v>
      </c>
      <c r="D63" s="11" t="s">
        <v>258</v>
      </c>
      <c r="E63" s="11" t="s">
        <v>243</v>
      </c>
      <c r="F63" s="11" t="s">
        <v>124</v>
      </c>
      <c r="G63" s="11" t="s">
        <v>259</v>
      </c>
      <c r="H63" s="13" t="s">
        <v>15</v>
      </c>
      <c r="I63" s="28"/>
    </row>
    <row r="64" ht="76.5" spans="1:9">
      <c r="A64" s="10">
        <v>62</v>
      </c>
      <c r="B64" s="11" t="s">
        <v>260</v>
      </c>
      <c r="C64" s="10" t="s">
        <v>10</v>
      </c>
      <c r="D64" s="11" t="s">
        <v>261</v>
      </c>
      <c r="E64" s="11" t="s">
        <v>243</v>
      </c>
      <c r="F64" s="11" t="s">
        <v>124</v>
      </c>
      <c r="G64" s="11" t="s">
        <v>262</v>
      </c>
      <c r="H64" s="13" t="s">
        <v>15</v>
      </c>
      <c r="I64" s="28"/>
    </row>
    <row r="65" s="3" customFormat="1" ht="63.75" spans="1:11">
      <c r="A65" s="10">
        <v>63</v>
      </c>
      <c r="B65" s="14" t="s">
        <v>263</v>
      </c>
      <c r="C65" s="15" t="s">
        <v>10</v>
      </c>
      <c r="D65" s="14" t="s">
        <v>264</v>
      </c>
      <c r="E65" s="14" t="s">
        <v>243</v>
      </c>
      <c r="F65" s="14" t="s">
        <v>124</v>
      </c>
      <c r="G65" s="14" t="s">
        <v>265</v>
      </c>
      <c r="H65" s="13" t="s">
        <v>15</v>
      </c>
      <c r="I65" s="29"/>
      <c r="J65" s="30"/>
      <c r="K65" s="30"/>
    </row>
    <row r="66" ht="63.75" spans="1:9">
      <c r="A66" s="10">
        <v>64</v>
      </c>
      <c r="B66" s="11" t="s">
        <v>266</v>
      </c>
      <c r="C66" s="10" t="s">
        <v>10</v>
      </c>
      <c r="D66" s="11" t="s">
        <v>267</v>
      </c>
      <c r="E66" s="11" t="s">
        <v>243</v>
      </c>
      <c r="F66" s="11" t="s">
        <v>124</v>
      </c>
      <c r="G66" s="11" t="s">
        <v>268</v>
      </c>
      <c r="H66" s="13" t="s">
        <v>15</v>
      </c>
      <c r="I66" s="28"/>
    </row>
    <row r="67" ht="76.5" spans="1:9">
      <c r="A67" s="10">
        <v>65</v>
      </c>
      <c r="B67" s="11" t="s">
        <v>269</v>
      </c>
      <c r="C67" s="10" t="s">
        <v>10</v>
      </c>
      <c r="D67" s="11" t="s">
        <v>270</v>
      </c>
      <c r="E67" s="11" t="s">
        <v>243</v>
      </c>
      <c r="F67" s="11" t="s">
        <v>124</v>
      </c>
      <c r="G67" s="11" t="s">
        <v>271</v>
      </c>
      <c r="H67" s="13" t="s">
        <v>15</v>
      </c>
      <c r="I67" s="28"/>
    </row>
    <row r="68" ht="100.95" customHeight="1" spans="1:9">
      <c r="A68" s="10">
        <v>66</v>
      </c>
      <c r="B68" s="11" t="s">
        <v>272</v>
      </c>
      <c r="C68" s="10" t="s">
        <v>10</v>
      </c>
      <c r="D68" s="11" t="s">
        <v>273</v>
      </c>
      <c r="E68" s="11" t="s">
        <v>243</v>
      </c>
      <c r="F68" s="11" t="s">
        <v>124</v>
      </c>
      <c r="G68" s="11" t="s">
        <v>274</v>
      </c>
      <c r="H68" s="13" t="s">
        <v>15</v>
      </c>
      <c r="I68" s="28"/>
    </row>
    <row r="69" ht="158" customHeight="1" spans="1:9">
      <c r="A69" s="10">
        <v>67</v>
      </c>
      <c r="B69" s="11" t="s">
        <v>275</v>
      </c>
      <c r="C69" s="10" t="s">
        <v>10</v>
      </c>
      <c r="D69" s="11" t="s">
        <v>276</v>
      </c>
      <c r="E69" s="11" t="s">
        <v>243</v>
      </c>
      <c r="F69" s="11" t="s">
        <v>277</v>
      </c>
      <c r="G69" s="11" t="s">
        <v>278</v>
      </c>
      <c r="H69" s="13" t="s">
        <v>15</v>
      </c>
      <c r="I69" s="28"/>
    </row>
    <row r="70" ht="145.95" customHeight="1" spans="1:9">
      <c r="A70" s="10">
        <v>68</v>
      </c>
      <c r="B70" s="11" t="s">
        <v>279</v>
      </c>
      <c r="C70" s="10" t="s">
        <v>10</v>
      </c>
      <c r="D70" s="11" t="s">
        <v>280</v>
      </c>
      <c r="E70" s="11" t="s">
        <v>243</v>
      </c>
      <c r="F70" s="11" t="s">
        <v>281</v>
      </c>
      <c r="G70" s="11" t="s">
        <v>282</v>
      </c>
      <c r="H70" s="13" t="s">
        <v>15</v>
      </c>
      <c r="I70" s="28"/>
    </row>
    <row r="71" ht="63.75" spans="1:9">
      <c r="A71" s="10">
        <v>69</v>
      </c>
      <c r="B71" s="11" t="s">
        <v>283</v>
      </c>
      <c r="C71" s="10" t="s">
        <v>10</v>
      </c>
      <c r="D71" s="11" t="s">
        <v>284</v>
      </c>
      <c r="E71" s="11" t="s">
        <v>243</v>
      </c>
      <c r="F71" s="11" t="s">
        <v>285</v>
      </c>
      <c r="G71" s="11" t="s">
        <v>286</v>
      </c>
      <c r="H71" s="13" t="s">
        <v>15</v>
      </c>
      <c r="I71" s="28"/>
    </row>
    <row r="72" ht="69" customHeight="1" spans="1:9">
      <c r="A72" s="10">
        <v>70</v>
      </c>
      <c r="B72" s="11" t="s">
        <v>287</v>
      </c>
      <c r="C72" s="10" t="s">
        <v>10</v>
      </c>
      <c r="D72" s="11" t="s">
        <v>288</v>
      </c>
      <c r="E72" s="11" t="s">
        <v>243</v>
      </c>
      <c r="F72" s="11" t="s">
        <v>289</v>
      </c>
      <c r="G72" s="11" t="s">
        <v>290</v>
      </c>
      <c r="H72" s="13" t="s">
        <v>15</v>
      </c>
      <c r="I72" s="28"/>
    </row>
    <row r="73" ht="72" customHeight="1" spans="1:9">
      <c r="A73" s="10">
        <v>71</v>
      </c>
      <c r="B73" s="11" t="s">
        <v>291</v>
      </c>
      <c r="C73" s="10" t="s">
        <v>10</v>
      </c>
      <c r="D73" s="11" t="s">
        <v>292</v>
      </c>
      <c r="E73" s="11" t="s">
        <v>243</v>
      </c>
      <c r="F73" s="11" t="s">
        <v>293</v>
      </c>
      <c r="G73" s="11" t="s">
        <v>294</v>
      </c>
      <c r="H73" s="13" t="s">
        <v>15</v>
      </c>
      <c r="I73" s="28"/>
    </row>
    <row r="74" ht="67.05" customHeight="1" spans="1:9">
      <c r="A74" s="10">
        <v>72</v>
      </c>
      <c r="B74" s="11" t="s">
        <v>295</v>
      </c>
      <c r="C74" s="10" t="s">
        <v>10</v>
      </c>
      <c r="D74" s="11" t="s">
        <v>296</v>
      </c>
      <c r="E74" s="11" t="s">
        <v>243</v>
      </c>
      <c r="F74" s="11" t="s">
        <v>297</v>
      </c>
      <c r="G74" s="11" t="s">
        <v>298</v>
      </c>
      <c r="H74" s="13" t="s">
        <v>15</v>
      </c>
      <c r="I74" s="28"/>
    </row>
    <row r="75" ht="63.75" spans="1:9">
      <c r="A75" s="10">
        <v>73</v>
      </c>
      <c r="B75" s="11" t="s">
        <v>299</v>
      </c>
      <c r="C75" s="10" t="s">
        <v>10</v>
      </c>
      <c r="D75" s="11" t="s">
        <v>300</v>
      </c>
      <c r="E75" s="11" t="s">
        <v>243</v>
      </c>
      <c r="F75" s="11" t="s">
        <v>124</v>
      </c>
      <c r="G75" s="11" t="s">
        <v>301</v>
      </c>
      <c r="H75" s="13" t="s">
        <v>15</v>
      </c>
      <c r="I75" s="28"/>
    </row>
    <row r="76" ht="51" spans="1:9">
      <c r="A76" s="10">
        <v>74</v>
      </c>
      <c r="B76" s="14" t="s">
        <v>302</v>
      </c>
      <c r="C76" s="15" t="s">
        <v>10</v>
      </c>
      <c r="D76" s="14" t="s">
        <v>303</v>
      </c>
      <c r="E76" s="14" t="s">
        <v>304</v>
      </c>
      <c r="F76" s="14" t="s">
        <v>305</v>
      </c>
      <c r="G76" s="14" t="s">
        <v>306</v>
      </c>
      <c r="H76" s="13" t="s">
        <v>15</v>
      </c>
      <c r="I76" s="28"/>
    </row>
    <row r="77" ht="76.5" spans="1:9">
      <c r="A77" s="10">
        <v>75</v>
      </c>
      <c r="B77" s="14" t="s">
        <v>307</v>
      </c>
      <c r="C77" s="15" t="s">
        <v>10</v>
      </c>
      <c r="D77" s="14" t="s">
        <v>308</v>
      </c>
      <c r="E77" s="14" t="s">
        <v>243</v>
      </c>
      <c r="F77" s="14" t="s">
        <v>309</v>
      </c>
      <c r="G77" s="15" t="s">
        <v>310</v>
      </c>
      <c r="H77" s="13" t="s">
        <v>15</v>
      </c>
      <c r="I77" s="28"/>
    </row>
    <row r="78" ht="114.75" spans="1:9">
      <c r="A78" s="10">
        <v>76</v>
      </c>
      <c r="B78" s="14" t="s">
        <v>311</v>
      </c>
      <c r="C78" s="15" t="s">
        <v>10</v>
      </c>
      <c r="D78" s="14" t="s">
        <v>312</v>
      </c>
      <c r="E78" s="14" t="s">
        <v>304</v>
      </c>
      <c r="F78" s="14" t="s">
        <v>313</v>
      </c>
      <c r="G78" s="14" t="s">
        <v>314</v>
      </c>
      <c r="H78" s="13" t="s">
        <v>15</v>
      </c>
      <c r="I78" s="28"/>
    </row>
    <row r="79" s="3" customFormat="1" ht="102" spans="1:11">
      <c r="A79" s="10">
        <v>77</v>
      </c>
      <c r="B79" s="14" t="s">
        <v>315</v>
      </c>
      <c r="C79" s="15" t="s">
        <v>10</v>
      </c>
      <c r="D79" s="14" t="s">
        <v>316</v>
      </c>
      <c r="E79" s="14" t="s">
        <v>243</v>
      </c>
      <c r="F79" s="14" t="s">
        <v>317</v>
      </c>
      <c r="G79" s="14" t="s">
        <v>318</v>
      </c>
      <c r="H79" s="13" t="s">
        <v>15</v>
      </c>
      <c r="I79" s="29"/>
      <c r="J79" s="30"/>
      <c r="K79" s="30"/>
    </row>
    <row r="80" s="3" customFormat="1" ht="100.95" customHeight="1" spans="1:11">
      <c r="A80" s="10">
        <v>78</v>
      </c>
      <c r="B80" s="14" t="s">
        <v>319</v>
      </c>
      <c r="C80" s="15" t="s">
        <v>10</v>
      </c>
      <c r="D80" s="14" t="s">
        <v>320</v>
      </c>
      <c r="E80" s="14" t="s">
        <v>243</v>
      </c>
      <c r="F80" s="14" t="s">
        <v>321</v>
      </c>
      <c r="G80" s="14" t="s">
        <v>322</v>
      </c>
      <c r="H80" s="13" t="s">
        <v>15</v>
      </c>
      <c r="I80" s="29"/>
      <c r="J80" s="30"/>
      <c r="K80" s="30"/>
    </row>
    <row r="81" s="3" customFormat="1" ht="70.95" customHeight="1" spans="1:11">
      <c r="A81" s="10">
        <v>79</v>
      </c>
      <c r="B81" s="14" t="s">
        <v>323</v>
      </c>
      <c r="C81" s="15" t="s">
        <v>10</v>
      </c>
      <c r="D81" s="14" t="s">
        <v>324</v>
      </c>
      <c r="E81" s="14" t="s">
        <v>243</v>
      </c>
      <c r="F81" s="14" t="s">
        <v>325</v>
      </c>
      <c r="G81" s="14" t="s">
        <v>326</v>
      </c>
      <c r="H81" s="13" t="s">
        <v>15</v>
      </c>
      <c r="I81" s="29"/>
      <c r="J81" s="30"/>
      <c r="K81" s="30"/>
    </row>
    <row r="82" s="3" customFormat="1" ht="97.05" customHeight="1" spans="1:11">
      <c r="A82" s="10">
        <v>80</v>
      </c>
      <c r="B82" s="14" t="s">
        <v>327</v>
      </c>
      <c r="C82" s="15" t="s">
        <v>10</v>
      </c>
      <c r="D82" s="14" t="s">
        <v>328</v>
      </c>
      <c r="E82" s="14" t="s">
        <v>243</v>
      </c>
      <c r="F82" s="14" t="s">
        <v>329</v>
      </c>
      <c r="G82" s="14" t="s">
        <v>330</v>
      </c>
      <c r="H82" s="13" t="s">
        <v>15</v>
      </c>
      <c r="I82" s="29"/>
      <c r="J82" s="30"/>
      <c r="K82" s="30"/>
    </row>
    <row r="83" ht="51" spans="1:9">
      <c r="A83" s="10">
        <v>81</v>
      </c>
      <c r="B83" s="11" t="s">
        <v>331</v>
      </c>
      <c r="C83" s="10" t="s">
        <v>42</v>
      </c>
      <c r="D83" s="11" t="s">
        <v>332</v>
      </c>
      <c r="E83" s="11" t="s">
        <v>243</v>
      </c>
      <c r="F83" s="11" t="s">
        <v>124</v>
      </c>
      <c r="G83" s="11" t="s">
        <v>333</v>
      </c>
      <c r="H83" s="13" t="s">
        <v>46</v>
      </c>
      <c r="I83" s="28"/>
    </row>
    <row r="84" s="3" customFormat="1" ht="63.75" spans="1:11">
      <c r="A84" s="10">
        <v>82</v>
      </c>
      <c r="B84" s="14" t="s">
        <v>334</v>
      </c>
      <c r="C84" s="15" t="s">
        <v>10</v>
      </c>
      <c r="D84" s="14" t="s">
        <v>335</v>
      </c>
      <c r="E84" s="14" t="s">
        <v>336</v>
      </c>
      <c r="F84" s="14" t="s">
        <v>337</v>
      </c>
      <c r="G84" s="14" t="s">
        <v>338</v>
      </c>
      <c r="H84" s="13" t="s">
        <v>15</v>
      </c>
      <c r="I84" s="29"/>
      <c r="J84" s="30"/>
      <c r="K84" s="30"/>
    </row>
    <row r="85" ht="142.05" customHeight="1" spans="1:9">
      <c r="A85" s="10">
        <v>83</v>
      </c>
      <c r="B85" s="11" t="s">
        <v>339</v>
      </c>
      <c r="C85" s="10" t="s">
        <v>10</v>
      </c>
      <c r="D85" s="19" t="s">
        <v>340</v>
      </c>
      <c r="E85" s="12" t="s">
        <v>336</v>
      </c>
      <c r="F85" s="11" t="s">
        <v>341</v>
      </c>
      <c r="G85" s="11" t="s">
        <v>342</v>
      </c>
      <c r="H85" s="13" t="s">
        <v>15</v>
      </c>
      <c r="I85" s="28"/>
    </row>
    <row r="86" ht="102" spans="1:9">
      <c r="A86" s="10">
        <v>84</v>
      </c>
      <c r="B86" s="11" t="s">
        <v>343</v>
      </c>
      <c r="C86" s="10" t="s">
        <v>10</v>
      </c>
      <c r="D86" s="11" t="s">
        <v>344</v>
      </c>
      <c r="E86" s="12" t="s">
        <v>336</v>
      </c>
      <c r="F86" s="11" t="s">
        <v>345</v>
      </c>
      <c r="G86" s="11" t="s">
        <v>346</v>
      </c>
      <c r="H86" s="13" t="s">
        <v>15</v>
      </c>
      <c r="I86" s="28"/>
    </row>
    <row r="87" ht="55.95" customHeight="1" spans="1:9">
      <c r="A87" s="10">
        <v>85</v>
      </c>
      <c r="B87" s="11" t="s">
        <v>347</v>
      </c>
      <c r="C87" s="10" t="s">
        <v>10</v>
      </c>
      <c r="D87" s="11" t="s">
        <v>348</v>
      </c>
      <c r="E87" s="12" t="s">
        <v>336</v>
      </c>
      <c r="F87" s="11" t="s">
        <v>124</v>
      </c>
      <c r="G87" s="11" t="s">
        <v>349</v>
      </c>
      <c r="H87" s="13" t="s">
        <v>15</v>
      </c>
      <c r="I87" s="28"/>
    </row>
    <row r="88" ht="76.5" spans="1:9">
      <c r="A88" s="10">
        <v>86</v>
      </c>
      <c r="B88" s="14" t="s">
        <v>350</v>
      </c>
      <c r="C88" s="15" t="s">
        <v>10</v>
      </c>
      <c r="D88" s="14" t="s">
        <v>351</v>
      </c>
      <c r="E88" s="21" t="s">
        <v>336</v>
      </c>
      <c r="F88" s="21" t="s">
        <v>124</v>
      </c>
      <c r="G88" s="14" t="s">
        <v>352</v>
      </c>
      <c r="H88" s="13" t="s">
        <v>15</v>
      </c>
      <c r="I88" s="28"/>
    </row>
    <row r="89" ht="63.75" spans="1:9">
      <c r="A89" s="10">
        <v>87</v>
      </c>
      <c r="B89" s="20" t="s">
        <v>353</v>
      </c>
      <c r="C89" s="31" t="s">
        <v>10</v>
      </c>
      <c r="D89" s="20" t="s">
        <v>354</v>
      </c>
      <c r="E89" s="20" t="s">
        <v>336</v>
      </c>
      <c r="F89" s="20" t="s">
        <v>355</v>
      </c>
      <c r="G89" s="20" t="s">
        <v>356</v>
      </c>
      <c r="H89" s="17" t="s">
        <v>15</v>
      </c>
      <c r="I89" s="28"/>
    </row>
    <row r="90" ht="90" customHeight="1" spans="1:9">
      <c r="A90" s="10">
        <v>88</v>
      </c>
      <c r="B90" s="20" t="s">
        <v>357</v>
      </c>
      <c r="C90" s="31" t="s">
        <v>10</v>
      </c>
      <c r="D90" s="20" t="s">
        <v>358</v>
      </c>
      <c r="E90" s="20" t="s">
        <v>336</v>
      </c>
      <c r="F90" s="20" t="s">
        <v>359</v>
      </c>
      <c r="G90" s="20" t="s">
        <v>360</v>
      </c>
      <c r="H90" s="17" t="s">
        <v>15</v>
      </c>
      <c r="I90" s="28"/>
    </row>
    <row r="91" ht="63.75" spans="1:9">
      <c r="A91" s="10">
        <v>89</v>
      </c>
      <c r="B91" s="11" t="s">
        <v>361</v>
      </c>
      <c r="C91" s="10" t="s">
        <v>10</v>
      </c>
      <c r="D91" s="11" t="s">
        <v>362</v>
      </c>
      <c r="E91" s="11" t="s">
        <v>336</v>
      </c>
      <c r="F91" s="11" t="s">
        <v>363</v>
      </c>
      <c r="G91" s="11" t="s">
        <v>364</v>
      </c>
      <c r="H91" s="17" t="s">
        <v>15</v>
      </c>
      <c r="I91" s="28"/>
    </row>
    <row r="92" ht="79.95" customHeight="1" spans="1:9">
      <c r="A92" s="10">
        <v>90</v>
      </c>
      <c r="B92" s="11" t="s">
        <v>365</v>
      </c>
      <c r="C92" s="10" t="s">
        <v>10</v>
      </c>
      <c r="D92" s="11" t="s">
        <v>366</v>
      </c>
      <c r="E92" s="11" t="s">
        <v>336</v>
      </c>
      <c r="F92" s="11" t="s">
        <v>367</v>
      </c>
      <c r="G92" s="11" t="s">
        <v>368</v>
      </c>
      <c r="H92" s="17" t="s">
        <v>15</v>
      </c>
      <c r="I92" s="28"/>
    </row>
    <row r="93" ht="70.95" customHeight="1" spans="1:9">
      <c r="A93" s="10">
        <v>91</v>
      </c>
      <c r="B93" s="11" t="s">
        <v>369</v>
      </c>
      <c r="C93" s="10" t="s">
        <v>10</v>
      </c>
      <c r="D93" s="11" t="s">
        <v>370</v>
      </c>
      <c r="E93" s="11" t="s">
        <v>336</v>
      </c>
      <c r="F93" s="11" t="s">
        <v>371</v>
      </c>
      <c r="G93" s="11" t="s">
        <v>372</v>
      </c>
      <c r="H93" s="17" t="s">
        <v>15</v>
      </c>
      <c r="I93" s="28"/>
    </row>
    <row r="94" ht="409.05" customHeight="1" spans="1:9">
      <c r="A94" s="10">
        <v>92</v>
      </c>
      <c r="B94" s="11" t="s">
        <v>373</v>
      </c>
      <c r="C94" s="10" t="s">
        <v>10</v>
      </c>
      <c r="D94" s="11" t="s">
        <v>374</v>
      </c>
      <c r="E94" s="11" t="s">
        <v>375</v>
      </c>
      <c r="F94" s="11" t="s">
        <v>376</v>
      </c>
      <c r="G94" s="11" t="s">
        <v>377</v>
      </c>
      <c r="H94" s="13" t="s">
        <v>15</v>
      </c>
      <c r="I94" s="28"/>
    </row>
    <row r="95" ht="145.95" customHeight="1" spans="1:9">
      <c r="A95" s="10">
        <v>93</v>
      </c>
      <c r="B95" s="11" t="s">
        <v>378</v>
      </c>
      <c r="C95" s="10" t="s">
        <v>10</v>
      </c>
      <c r="D95" s="11" t="s">
        <v>379</v>
      </c>
      <c r="E95" s="11" t="s">
        <v>375</v>
      </c>
      <c r="F95" s="11" t="s">
        <v>380</v>
      </c>
      <c r="G95" s="11" t="s">
        <v>381</v>
      </c>
      <c r="H95" s="13" t="s">
        <v>15</v>
      </c>
      <c r="I95" s="28"/>
    </row>
    <row r="96" ht="51" spans="1:9">
      <c r="A96" s="10">
        <v>94</v>
      </c>
      <c r="B96" s="11" t="s">
        <v>382</v>
      </c>
      <c r="C96" s="10" t="s">
        <v>10</v>
      </c>
      <c r="D96" s="11" t="s">
        <v>383</v>
      </c>
      <c r="E96" s="11" t="s">
        <v>375</v>
      </c>
      <c r="F96" s="11" t="s">
        <v>384</v>
      </c>
      <c r="G96" s="11" t="s">
        <v>385</v>
      </c>
      <c r="H96" s="17" t="s">
        <v>15</v>
      </c>
      <c r="I96" s="28"/>
    </row>
    <row r="97" ht="127.95" customHeight="1" spans="1:9">
      <c r="A97" s="10">
        <v>95</v>
      </c>
      <c r="B97" s="11" t="s">
        <v>386</v>
      </c>
      <c r="C97" s="10" t="s">
        <v>10</v>
      </c>
      <c r="D97" s="11" t="s">
        <v>387</v>
      </c>
      <c r="E97" s="11" t="s">
        <v>375</v>
      </c>
      <c r="F97" s="11" t="s">
        <v>388</v>
      </c>
      <c r="G97" s="11" t="s">
        <v>389</v>
      </c>
      <c r="H97" s="17" t="s">
        <v>15</v>
      </c>
      <c r="I97" s="28"/>
    </row>
    <row r="98" ht="55.05" customHeight="1" spans="1:9">
      <c r="A98" s="10">
        <v>96</v>
      </c>
      <c r="B98" s="11" t="s">
        <v>390</v>
      </c>
      <c r="C98" s="10" t="s">
        <v>10</v>
      </c>
      <c r="D98" s="11" t="s">
        <v>391</v>
      </c>
      <c r="E98" s="11" t="s">
        <v>392</v>
      </c>
      <c r="F98" s="11" t="s">
        <v>393</v>
      </c>
      <c r="G98" s="11" t="s">
        <v>394</v>
      </c>
      <c r="H98" s="17" t="s">
        <v>15</v>
      </c>
      <c r="I98" s="28"/>
    </row>
    <row r="99" ht="114" customHeight="1" spans="1:9">
      <c r="A99" s="10">
        <v>97</v>
      </c>
      <c r="B99" s="18" t="s">
        <v>395</v>
      </c>
      <c r="C99" s="15" t="s">
        <v>10</v>
      </c>
      <c r="D99" s="14" t="s">
        <v>396</v>
      </c>
      <c r="E99" s="14" t="s">
        <v>397</v>
      </c>
      <c r="F99" s="14" t="s">
        <v>398</v>
      </c>
      <c r="G99" s="14" t="s">
        <v>399</v>
      </c>
      <c r="H99" s="13" t="s">
        <v>15</v>
      </c>
      <c r="I99" s="28"/>
    </row>
    <row r="100" s="3" customFormat="1" ht="135" customHeight="1" spans="1:11">
      <c r="A100" s="10">
        <v>98</v>
      </c>
      <c r="B100" s="18" t="s">
        <v>400</v>
      </c>
      <c r="C100" s="15" t="s">
        <v>10</v>
      </c>
      <c r="D100" s="14" t="s">
        <v>401</v>
      </c>
      <c r="E100" s="14" t="s">
        <v>397</v>
      </c>
      <c r="F100" s="14" t="s">
        <v>402</v>
      </c>
      <c r="G100" s="14" t="s">
        <v>403</v>
      </c>
      <c r="H100" s="13" t="s">
        <v>15</v>
      </c>
      <c r="I100" s="29"/>
      <c r="J100" s="30"/>
      <c r="K100" s="30"/>
    </row>
    <row r="101" ht="111" customHeight="1" spans="1:9">
      <c r="A101" s="10">
        <v>99</v>
      </c>
      <c r="B101" s="11" t="s">
        <v>404</v>
      </c>
      <c r="C101" s="10" t="s">
        <v>10</v>
      </c>
      <c r="D101" s="11" t="s">
        <v>405</v>
      </c>
      <c r="E101" s="12" t="s">
        <v>397</v>
      </c>
      <c r="F101" s="14" t="s">
        <v>398</v>
      </c>
      <c r="G101" s="11" t="s">
        <v>406</v>
      </c>
      <c r="H101" s="13" t="s">
        <v>15</v>
      </c>
      <c r="I101" s="28"/>
    </row>
    <row r="102" ht="63.75" spans="1:9">
      <c r="A102" s="10">
        <v>100</v>
      </c>
      <c r="B102" s="11" t="s">
        <v>407</v>
      </c>
      <c r="C102" s="10" t="s">
        <v>10</v>
      </c>
      <c r="D102" s="11" t="s">
        <v>408</v>
      </c>
      <c r="E102" s="11" t="s">
        <v>409</v>
      </c>
      <c r="F102" s="11" t="s">
        <v>410</v>
      </c>
      <c r="G102" s="11" t="s">
        <v>411</v>
      </c>
      <c r="H102" s="13" t="s">
        <v>15</v>
      </c>
      <c r="I102" s="28"/>
    </row>
    <row r="103" ht="121.95" customHeight="1" spans="1:9">
      <c r="A103" s="10">
        <v>101</v>
      </c>
      <c r="B103" s="11" t="s">
        <v>412</v>
      </c>
      <c r="C103" s="10" t="s">
        <v>10</v>
      </c>
      <c r="D103" s="11" t="s">
        <v>413</v>
      </c>
      <c r="E103" s="11" t="s">
        <v>409</v>
      </c>
      <c r="F103" s="11" t="s">
        <v>414</v>
      </c>
      <c r="G103" s="11" t="s">
        <v>415</v>
      </c>
      <c r="H103" s="13" t="s">
        <v>15</v>
      </c>
      <c r="I103" s="28"/>
    </row>
    <row r="104" ht="89.25" spans="1:9">
      <c r="A104" s="10">
        <v>102</v>
      </c>
      <c r="B104" s="14" t="s">
        <v>416</v>
      </c>
      <c r="C104" s="15" t="s">
        <v>10</v>
      </c>
      <c r="D104" s="14" t="s">
        <v>417</v>
      </c>
      <c r="E104" s="14" t="s">
        <v>409</v>
      </c>
      <c r="F104" s="14" t="s">
        <v>414</v>
      </c>
      <c r="G104" s="14" t="s">
        <v>418</v>
      </c>
      <c r="H104" s="13" t="s">
        <v>15</v>
      </c>
      <c r="I104" s="28"/>
    </row>
    <row r="105" ht="89.25" spans="1:9">
      <c r="A105" s="10">
        <v>103</v>
      </c>
      <c r="B105" s="11" t="s">
        <v>419</v>
      </c>
      <c r="C105" s="10" t="s">
        <v>10</v>
      </c>
      <c r="D105" s="11" t="s">
        <v>420</v>
      </c>
      <c r="E105" s="11" t="s">
        <v>421</v>
      </c>
      <c r="F105" s="11" t="s">
        <v>422</v>
      </c>
      <c r="G105" s="11" t="s">
        <v>423</v>
      </c>
      <c r="H105" s="13" t="s">
        <v>15</v>
      </c>
      <c r="I105" s="28"/>
    </row>
    <row r="106" ht="63.75" spans="1:9">
      <c r="A106" s="10">
        <v>104</v>
      </c>
      <c r="B106" s="11" t="s">
        <v>424</v>
      </c>
      <c r="C106" s="10" t="s">
        <v>10</v>
      </c>
      <c r="D106" s="11" t="s">
        <v>425</v>
      </c>
      <c r="E106" s="11" t="s">
        <v>421</v>
      </c>
      <c r="F106" s="11" t="s">
        <v>426</v>
      </c>
      <c r="G106" s="11" t="s">
        <v>427</v>
      </c>
      <c r="H106" s="13" t="s">
        <v>15</v>
      </c>
      <c r="I106" s="28"/>
    </row>
    <row r="107" ht="63.75" spans="1:9">
      <c r="A107" s="10">
        <v>105</v>
      </c>
      <c r="B107" s="11" t="s">
        <v>428</v>
      </c>
      <c r="C107" s="10" t="s">
        <v>10</v>
      </c>
      <c r="D107" s="11" t="s">
        <v>429</v>
      </c>
      <c r="E107" s="11" t="s">
        <v>421</v>
      </c>
      <c r="F107" s="11" t="s">
        <v>426</v>
      </c>
      <c r="G107" s="11" t="s">
        <v>427</v>
      </c>
      <c r="H107" s="13" t="s">
        <v>15</v>
      </c>
      <c r="I107" s="28"/>
    </row>
    <row r="108" ht="174" customHeight="1" spans="1:9">
      <c r="A108" s="10">
        <v>106</v>
      </c>
      <c r="B108" s="14" t="s">
        <v>430</v>
      </c>
      <c r="C108" s="15" t="s">
        <v>10</v>
      </c>
      <c r="D108" s="14" t="s">
        <v>431</v>
      </c>
      <c r="E108" s="14" t="s">
        <v>421</v>
      </c>
      <c r="F108" s="14" t="s">
        <v>432</v>
      </c>
      <c r="G108" s="14" t="s">
        <v>433</v>
      </c>
      <c r="H108" s="13" t="s">
        <v>15</v>
      </c>
      <c r="I108" s="28"/>
    </row>
    <row r="109" s="3" customFormat="1" ht="89.25" spans="1:11">
      <c r="A109" s="10">
        <v>107</v>
      </c>
      <c r="B109" s="14" t="s">
        <v>434</v>
      </c>
      <c r="C109" s="15" t="s">
        <v>10</v>
      </c>
      <c r="D109" s="14" t="s">
        <v>435</v>
      </c>
      <c r="E109" s="14" t="s">
        <v>436</v>
      </c>
      <c r="F109" s="14" t="s">
        <v>437</v>
      </c>
      <c r="G109" s="14" t="s">
        <v>438</v>
      </c>
      <c r="H109" s="13" t="s">
        <v>15</v>
      </c>
      <c r="I109" s="29"/>
      <c r="J109" s="30"/>
      <c r="K109" s="30"/>
    </row>
    <row r="110" s="3" customFormat="1" ht="94" customHeight="1" spans="1:11">
      <c r="A110" s="10">
        <v>108</v>
      </c>
      <c r="B110" s="14" t="s">
        <v>439</v>
      </c>
      <c r="C110" s="15" t="s">
        <v>10</v>
      </c>
      <c r="D110" s="14" t="s">
        <v>440</v>
      </c>
      <c r="E110" s="14" t="s">
        <v>436</v>
      </c>
      <c r="F110" s="14" t="s">
        <v>437</v>
      </c>
      <c r="G110" s="14" t="s">
        <v>441</v>
      </c>
      <c r="H110" s="13" t="s">
        <v>15</v>
      </c>
      <c r="I110" s="29"/>
      <c r="J110" s="30"/>
      <c r="K110" s="30"/>
    </row>
    <row r="111" ht="76.5" spans="1:9">
      <c r="A111" s="10">
        <v>109</v>
      </c>
      <c r="B111" s="14" t="s">
        <v>442</v>
      </c>
      <c r="C111" s="15" t="s">
        <v>10</v>
      </c>
      <c r="D111" s="14" t="s">
        <v>443</v>
      </c>
      <c r="E111" s="14" t="s">
        <v>436</v>
      </c>
      <c r="F111" s="14" t="s">
        <v>444</v>
      </c>
      <c r="G111" s="14" t="s">
        <v>445</v>
      </c>
      <c r="H111" s="13" t="s">
        <v>15</v>
      </c>
      <c r="I111" s="28"/>
    </row>
    <row r="112" ht="69" customHeight="1" spans="1:9">
      <c r="A112" s="10">
        <v>110</v>
      </c>
      <c r="B112" s="14" t="s">
        <v>446</v>
      </c>
      <c r="C112" s="15" t="s">
        <v>10</v>
      </c>
      <c r="D112" s="14" t="s">
        <v>447</v>
      </c>
      <c r="E112" s="14" t="s">
        <v>436</v>
      </c>
      <c r="F112" s="14" t="s">
        <v>448</v>
      </c>
      <c r="G112" s="14" t="s">
        <v>449</v>
      </c>
      <c r="H112" s="13" t="s">
        <v>15</v>
      </c>
      <c r="I112" s="28"/>
    </row>
    <row r="113" s="3" customFormat="1" ht="51" spans="1:11">
      <c r="A113" s="10">
        <v>111</v>
      </c>
      <c r="B113" s="14" t="s">
        <v>450</v>
      </c>
      <c r="C113" s="15" t="s">
        <v>10</v>
      </c>
      <c r="D113" s="21" t="s">
        <v>451</v>
      </c>
      <c r="E113" s="14" t="s">
        <v>436</v>
      </c>
      <c r="F113" s="14" t="s">
        <v>452</v>
      </c>
      <c r="G113" s="21" t="s">
        <v>453</v>
      </c>
      <c r="H113" s="13" t="s">
        <v>15</v>
      </c>
      <c r="I113" s="29"/>
      <c r="J113" s="30"/>
      <c r="K113" s="30"/>
    </row>
    <row r="114" s="3" customFormat="1" ht="161" customHeight="1" spans="1:11">
      <c r="A114" s="10">
        <v>112</v>
      </c>
      <c r="B114" s="14" t="s">
        <v>454</v>
      </c>
      <c r="C114" s="15" t="s">
        <v>10</v>
      </c>
      <c r="D114" s="14" t="s">
        <v>455</v>
      </c>
      <c r="E114" s="14" t="s">
        <v>421</v>
      </c>
      <c r="F114" s="14" t="s">
        <v>456</v>
      </c>
      <c r="G114" s="14" t="s">
        <v>457</v>
      </c>
      <c r="H114" s="13" t="s">
        <v>15</v>
      </c>
      <c r="I114" s="29"/>
      <c r="J114" s="30"/>
      <c r="K114" s="30"/>
    </row>
    <row r="115" s="3" customFormat="1" ht="76.5" spans="1:11">
      <c r="A115" s="10">
        <v>113</v>
      </c>
      <c r="B115" s="14" t="s">
        <v>458</v>
      </c>
      <c r="C115" s="15" t="s">
        <v>10</v>
      </c>
      <c r="D115" s="14" t="s">
        <v>459</v>
      </c>
      <c r="E115" s="14" t="s">
        <v>421</v>
      </c>
      <c r="F115" s="14" t="s">
        <v>460</v>
      </c>
      <c r="G115" s="14" t="s">
        <v>461</v>
      </c>
      <c r="H115" s="13" t="s">
        <v>15</v>
      </c>
      <c r="I115" s="29"/>
      <c r="J115" s="30"/>
      <c r="K115" s="30"/>
    </row>
    <row r="116" ht="76.5" spans="1:9">
      <c r="A116" s="10">
        <v>114</v>
      </c>
      <c r="B116" s="11" t="s">
        <v>462</v>
      </c>
      <c r="C116" s="10" t="s">
        <v>10</v>
      </c>
      <c r="D116" s="11" t="s">
        <v>463</v>
      </c>
      <c r="E116" s="11" t="s">
        <v>464</v>
      </c>
      <c r="F116" s="11" t="s">
        <v>13</v>
      </c>
      <c r="G116" s="11" t="s">
        <v>465</v>
      </c>
      <c r="H116" s="13" t="s">
        <v>15</v>
      </c>
      <c r="I116" s="28"/>
    </row>
    <row r="117" ht="85.95" customHeight="1" spans="1:9">
      <c r="A117" s="10">
        <v>115</v>
      </c>
      <c r="B117" s="11" t="s">
        <v>466</v>
      </c>
      <c r="C117" s="10" t="s">
        <v>10</v>
      </c>
      <c r="D117" s="11" t="s">
        <v>467</v>
      </c>
      <c r="E117" s="11" t="s">
        <v>464</v>
      </c>
      <c r="F117" s="11" t="s">
        <v>18</v>
      </c>
      <c r="G117" s="11" t="s">
        <v>468</v>
      </c>
      <c r="H117" s="13" t="s">
        <v>15</v>
      </c>
      <c r="I117" s="28"/>
    </row>
    <row r="118" ht="265.05" customHeight="1" spans="1:9">
      <c r="A118" s="10">
        <v>116</v>
      </c>
      <c r="B118" s="11" t="s">
        <v>469</v>
      </c>
      <c r="C118" s="10" t="s">
        <v>10</v>
      </c>
      <c r="D118" s="11" t="s">
        <v>470</v>
      </c>
      <c r="E118" s="11" t="s">
        <v>464</v>
      </c>
      <c r="F118" s="11" t="s">
        <v>471</v>
      </c>
      <c r="G118" s="11" t="s">
        <v>472</v>
      </c>
      <c r="H118" s="13" t="s">
        <v>15</v>
      </c>
      <c r="I118" s="28"/>
    </row>
    <row r="119" ht="139.05" customHeight="1" spans="1:9">
      <c r="A119" s="10">
        <v>117</v>
      </c>
      <c r="B119" s="11" t="s">
        <v>473</v>
      </c>
      <c r="C119" s="10" t="s">
        <v>10</v>
      </c>
      <c r="D119" s="11" t="s">
        <v>474</v>
      </c>
      <c r="E119" s="11" t="s">
        <v>464</v>
      </c>
      <c r="F119" s="11" t="s">
        <v>475</v>
      </c>
      <c r="G119" s="11" t="s">
        <v>476</v>
      </c>
      <c r="H119" s="17" t="s">
        <v>15</v>
      </c>
      <c r="I119" s="28"/>
    </row>
    <row r="120" ht="102" spans="1:9">
      <c r="A120" s="10">
        <v>118</v>
      </c>
      <c r="B120" s="14" t="s">
        <v>477</v>
      </c>
      <c r="C120" s="15" t="s">
        <v>10</v>
      </c>
      <c r="D120" s="14" t="s">
        <v>478</v>
      </c>
      <c r="E120" s="14" t="s">
        <v>479</v>
      </c>
      <c r="F120" s="14" t="s">
        <v>480</v>
      </c>
      <c r="G120" s="14" t="s">
        <v>481</v>
      </c>
      <c r="H120" s="13" t="s">
        <v>15</v>
      </c>
      <c r="I120" s="28"/>
    </row>
    <row r="121" ht="76.05" customHeight="1" spans="1:9">
      <c r="A121" s="10">
        <v>119</v>
      </c>
      <c r="B121" s="11" t="s">
        <v>482</v>
      </c>
      <c r="C121" s="10" t="s">
        <v>10</v>
      </c>
      <c r="D121" s="11" t="s">
        <v>483</v>
      </c>
      <c r="E121" s="11" t="s">
        <v>479</v>
      </c>
      <c r="F121" s="11" t="s">
        <v>484</v>
      </c>
      <c r="G121" s="11" t="s">
        <v>485</v>
      </c>
      <c r="H121" s="13" t="s">
        <v>15</v>
      </c>
      <c r="I121" s="28"/>
    </row>
    <row r="122" ht="38.25" spans="1:9">
      <c r="A122" s="10">
        <v>120</v>
      </c>
      <c r="B122" s="14" t="s">
        <v>486</v>
      </c>
      <c r="C122" s="15" t="s">
        <v>10</v>
      </c>
      <c r="D122" s="14" t="s">
        <v>487</v>
      </c>
      <c r="E122" s="14" t="s">
        <v>479</v>
      </c>
      <c r="F122" s="14" t="s">
        <v>488</v>
      </c>
      <c r="G122" s="14" t="s">
        <v>489</v>
      </c>
      <c r="H122" s="13" t="s">
        <v>15</v>
      </c>
      <c r="I122" s="28"/>
    </row>
    <row r="123" ht="193.05" customHeight="1" spans="1:9">
      <c r="A123" s="10">
        <v>121</v>
      </c>
      <c r="B123" s="14" t="s">
        <v>490</v>
      </c>
      <c r="C123" s="15" t="s">
        <v>42</v>
      </c>
      <c r="D123" s="14" t="s">
        <v>491</v>
      </c>
      <c r="E123" s="14" t="s">
        <v>492</v>
      </c>
      <c r="F123" s="14" t="s">
        <v>493</v>
      </c>
      <c r="G123" s="14" t="s">
        <v>494</v>
      </c>
      <c r="H123" s="13" t="s">
        <v>46</v>
      </c>
      <c r="I123" s="28"/>
    </row>
    <row r="124" ht="178.5" spans="1:9">
      <c r="A124" s="10">
        <v>122</v>
      </c>
      <c r="B124" s="14" t="s">
        <v>495</v>
      </c>
      <c r="C124" s="15" t="s">
        <v>42</v>
      </c>
      <c r="D124" s="14" t="s">
        <v>496</v>
      </c>
      <c r="E124" s="14" t="s">
        <v>492</v>
      </c>
      <c r="F124" s="14" t="s">
        <v>493</v>
      </c>
      <c r="G124" s="14" t="s">
        <v>494</v>
      </c>
      <c r="H124" s="13" t="s">
        <v>46</v>
      </c>
      <c r="I124" s="28"/>
    </row>
    <row r="125" ht="51" spans="1:9">
      <c r="A125" s="10">
        <v>123</v>
      </c>
      <c r="B125" s="14" t="s">
        <v>497</v>
      </c>
      <c r="C125" s="15" t="s">
        <v>10</v>
      </c>
      <c r="D125" s="32" t="s">
        <v>498</v>
      </c>
      <c r="E125" s="14" t="s">
        <v>499</v>
      </c>
      <c r="F125" s="14" t="s">
        <v>500</v>
      </c>
      <c r="G125" s="14" t="s">
        <v>501</v>
      </c>
      <c r="H125" s="13" t="s">
        <v>15</v>
      </c>
      <c r="I125" s="28"/>
    </row>
    <row r="126" ht="63.75" spans="1:9">
      <c r="A126" s="10">
        <v>124</v>
      </c>
      <c r="B126" s="11" t="s">
        <v>502</v>
      </c>
      <c r="C126" s="10" t="s">
        <v>10</v>
      </c>
      <c r="D126" s="11" t="s">
        <v>503</v>
      </c>
      <c r="E126" s="11" t="s">
        <v>499</v>
      </c>
      <c r="F126" s="11" t="s">
        <v>504</v>
      </c>
      <c r="G126" s="11" t="s">
        <v>505</v>
      </c>
      <c r="H126" s="17" t="s">
        <v>15</v>
      </c>
      <c r="I126" s="28"/>
    </row>
    <row r="127" ht="45" customHeight="1" spans="1:9">
      <c r="A127" s="10">
        <v>125</v>
      </c>
      <c r="B127" s="14" t="s">
        <v>506</v>
      </c>
      <c r="C127" s="15" t="s">
        <v>10</v>
      </c>
      <c r="D127" s="14" t="s">
        <v>507</v>
      </c>
      <c r="E127" s="14" t="s">
        <v>499</v>
      </c>
      <c r="F127" s="14" t="s">
        <v>500</v>
      </c>
      <c r="G127" s="14" t="s">
        <v>508</v>
      </c>
      <c r="H127" s="13" t="s">
        <v>15</v>
      </c>
      <c r="I127" s="28"/>
    </row>
    <row r="128" ht="51" spans="1:9">
      <c r="A128" s="10">
        <v>126</v>
      </c>
      <c r="B128" s="11" t="s">
        <v>509</v>
      </c>
      <c r="C128" s="10" t="s">
        <v>10</v>
      </c>
      <c r="D128" s="11" t="s">
        <v>510</v>
      </c>
      <c r="E128" s="11" t="s">
        <v>499</v>
      </c>
      <c r="F128" s="11" t="s">
        <v>511</v>
      </c>
      <c r="G128" s="11" t="s">
        <v>512</v>
      </c>
      <c r="H128" s="17" t="s">
        <v>15</v>
      </c>
      <c r="I128" s="28"/>
    </row>
    <row r="129" ht="75" customHeight="1" spans="1:9">
      <c r="A129" s="10">
        <v>127</v>
      </c>
      <c r="B129" s="11" t="s">
        <v>513</v>
      </c>
      <c r="C129" s="10" t="s">
        <v>10</v>
      </c>
      <c r="D129" s="11" t="s">
        <v>514</v>
      </c>
      <c r="E129" s="11" t="s">
        <v>515</v>
      </c>
      <c r="F129" s="11" t="s">
        <v>516</v>
      </c>
      <c r="G129" s="11" t="s">
        <v>517</v>
      </c>
      <c r="H129" s="13" t="s">
        <v>15</v>
      </c>
      <c r="I129" s="28"/>
    </row>
    <row r="130" ht="58.95" customHeight="1" spans="1:9">
      <c r="A130" s="10">
        <v>128</v>
      </c>
      <c r="B130" s="11" t="s">
        <v>518</v>
      </c>
      <c r="C130" s="10" t="s">
        <v>10</v>
      </c>
      <c r="D130" s="11" t="s">
        <v>519</v>
      </c>
      <c r="E130" s="11" t="s">
        <v>515</v>
      </c>
      <c r="F130" s="11" t="s">
        <v>516</v>
      </c>
      <c r="G130" s="11" t="s">
        <v>520</v>
      </c>
      <c r="H130" s="13" t="s">
        <v>15</v>
      </c>
      <c r="I130" s="28"/>
    </row>
    <row r="131" ht="75" customHeight="1" spans="1:9">
      <c r="A131" s="10">
        <v>129</v>
      </c>
      <c r="B131" s="11" t="s">
        <v>521</v>
      </c>
      <c r="C131" s="10" t="s">
        <v>10</v>
      </c>
      <c r="D131" s="11" t="s">
        <v>522</v>
      </c>
      <c r="E131" s="11" t="s">
        <v>515</v>
      </c>
      <c r="F131" s="11" t="s">
        <v>516</v>
      </c>
      <c r="G131" s="11" t="s">
        <v>523</v>
      </c>
      <c r="H131" s="13" t="s">
        <v>15</v>
      </c>
      <c r="I131" s="28"/>
    </row>
    <row r="132" ht="255" spans="1:9">
      <c r="A132" s="10">
        <v>130</v>
      </c>
      <c r="B132" s="11" t="s">
        <v>524</v>
      </c>
      <c r="C132" s="10" t="s">
        <v>10</v>
      </c>
      <c r="D132" s="33" t="s">
        <v>525</v>
      </c>
      <c r="E132" s="11" t="s">
        <v>515</v>
      </c>
      <c r="F132" s="11" t="s">
        <v>526</v>
      </c>
      <c r="G132" s="11" t="s">
        <v>527</v>
      </c>
      <c r="H132" s="13" t="s">
        <v>15</v>
      </c>
      <c r="I132" s="28"/>
    </row>
    <row r="133" ht="181.05" customHeight="1" spans="1:9">
      <c r="A133" s="10">
        <v>131</v>
      </c>
      <c r="B133" s="11" t="s">
        <v>528</v>
      </c>
      <c r="C133" s="10" t="s">
        <v>10</v>
      </c>
      <c r="D133" s="11" t="s">
        <v>529</v>
      </c>
      <c r="E133" s="11" t="s">
        <v>515</v>
      </c>
      <c r="F133" s="11" t="s">
        <v>530</v>
      </c>
      <c r="G133" s="11" t="s">
        <v>531</v>
      </c>
      <c r="H133" s="13" t="s">
        <v>15</v>
      </c>
      <c r="I133" s="28"/>
    </row>
    <row r="134" ht="242.25" spans="1:9">
      <c r="A134" s="10">
        <v>132</v>
      </c>
      <c r="B134" s="11" t="s">
        <v>532</v>
      </c>
      <c r="C134" s="10" t="s">
        <v>10</v>
      </c>
      <c r="D134" s="11" t="s">
        <v>533</v>
      </c>
      <c r="E134" s="11" t="s">
        <v>515</v>
      </c>
      <c r="F134" s="11" t="s">
        <v>534</v>
      </c>
      <c r="G134" s="11" t="s">
        <v>535</v>
      </c>
      <c r="H134" s="13" t="s">
        <v>15</v>
      </c>
      <c r="I134" s="28"/>
    </row>
    <row r="135" ht="63.75" spans="1:9">
      <c r="A135" s="10">
        <v>133</v>
      </c>
      <c r="B135" s="11" t="s">
        <v>536</v>
      </c>
      <c r="C135" s="10" t="s">
        <v>10</v>
      </c>
      <c r="D135" s="11" t="s">
        <v>537</v>
      </c>
      <c r="E135" s="11" t="s">
        <v>515</v>
      </c>
      <c r="F135" s="11" t="s">
        <v>355</v>
      </c>
      <c r="G135" s="11" t="s">
        <v>538</v>
      </c>
      <c r="H135" s="13" t="s">
        <v>15</v>
      </c>
      <c r="I135" s="28"/>
    </row>
    <row r="136" ht="89.25" spans="1:9">
      <c r="A136" s="10">
        <v>134</v>
      </c>
      <c r="B136" s="11" t="s">
        <v>539</v>
      </c>
      <c r="C136" s="10" t="s">
        <v>10</v>
      </c>
      <c r="D136" s="11" t="s">
        <v>540</v>
      </c>
      <c r="E136" s="11" t="s">
        <v>515</v>
      </c>
      <c r="F136" s="11" t="s">
        <v>541</v>
      </c>
      <c r="G136" s="11" t="s">
        <v>542</v>
      </c>
      <c r="H136" s="13" t="s">
        <v>15</v>
      </c>
      <c r="I136" s="28"/>
    </row>
    <row r="137" ht="89.25" spans="1:9">
      <c r="A137" s="10">
        <v>135</v>
      </c>
      <c r="B137" s="11" t="s">
        <v>543</v>
      </c>
      <c r="C137" s="10" t="s">
        <v>10</v>
      </c>
      <c r="D137" s="11" t="s">
        <v>544</v>
      </c>
      <c r="E137" s="11" t="s">
        <v>515</v>
      </c>
      <c r="F137" s="11" t="s">
        <v>545</v>
      </c>
      <c r="G137" s="11" t="s">
        <v>546</v>
      </c>
      <c r="H137" s="13" t="s">
        <v>15</v>
      </c>
      <c r="I137" s="28"/>
    </row>
    <row r="138" ht="94.95" customHeight="1" spans="1:9">
      <c r="A138" s="10">
        <v>136</v>
      </c>
      <c r="B138" s="11" t="s">
        <v>547</v>
      </c>
      <c r="C138" s="10" t="s">
        <v>10</v>
      </c>
      <c r="D138" s="11" t="s">
        <v>548</v>
      </c>
      <c r="E138" s="11" t="s">
        <v>515</v>
      </c>
      <c r="F138" s="11" t="s">
        <v>480</v>
      </c>
      <c r="G138" s="11" t="s">
        <v>549</v>
      </c>
      <c r="H138" s="13" t="s">
        <v>15</v>
      </c>
      <c r="I138" s="28"/>
    </row>
    <row r="139" ht="102" spans="1:9">
      <c r="A139" s="10">
        <v>137</v>
      </c>
      <c r="B139" s="11" t="s">
        <v>550</v>
      </c>
      <c r="C139" s="10" t="s">
        <v>10</v>
      </c>
      <c r="D139" s="11" t="s">
        <v>551</v>
      </c>
      <c r="E139" s="11" t="s">
        <v>515</v>
      </c>
      <c r="F139" s="11" t="s">
        <v>552</v>
      </c>
      <c r="G139" s="11" t="s">
        <v>553</v>
      </c>
      <c r="H139" s="13" t="s">
        <v>15</v>
      </c>
      <c r="I139" s="28"/>
    </row>
    <row r="140" ht="76.5" spans="1:9">
      <c r="A140" s="10">
        <v>138</v>
      </c>
      <c r="B140" s="11" t="s">
        <v>554</v>
      </c>
      <c r="C140" s="10" t="s">
        <v>10</v>
      </c>
      <c r="D140" s="11" t="s">
        <v>555</v>
      </c>
      <c r="E140" s="11" t="s">
        <v>515</v>
      </c>
      <c r="F140" s="11" t="s">
        <v>480</v>
      </c>
      <c r="G140" s="11" t="s">
        <v>556</v>
      </c>
      <c r="H140" s="13" t="s">
        <v>15</v>
      </c>
      <c r="I140" s="28"/>
    </row>
    <row r="141" ht="102" spans="1:9">
      <c r="A141" s="10">
        <v>139</v>
      </c>
      <c r="B141" s="11" t="s">
        <v>557</v>
      </c>
      <c r="C141" s="10" t="s">
        <v>10</v>
      </c>
      <c r="D141" s="11" t="s">
        <v>558</v>
      </c>
      <c r="E141" s="11" t="s">
        <v>515</v>
      </c>
      <c r="F141" s="12" t="s">
        <v>559</v>
      </c>
      <c r="G141" s="11" t="s">
        <v>560</v>
      </c>
      <c r="H141" s="13" t="s">
        <v>15</v>
      </c>
      <c r="I141" s="28"/>
    </row>
    <row r="142" ht="75" customHeight="1" spans="1:9">
      <c r="A142" s="10">
        <v>140</v>
      </c>
      <c r="B142" s="11" t="s">
        <v>561</v>
      </c>
      <c r="C142" s="10" t="s">
        <v>10</v>
      </c>
      <c r="D142" s="11" t="s">
        <v>562</v>
      </c>
      <c r="E142" s="11" t="s">
        <v>515</v>
      </c>
      <c r="F142" s="11" t="s">
        <v>563</v>
      </c>
      <c r="G142" s="11" t="s">
        <v>564</v>
      </c>
      <c r="H142" s="13" t="s">
        <v>15</v>
      </c>
      <c r="I142" s="28"/>
    </row>
    <row r="143" ht="102" spans="1:9">
      <c r="A143" s="10">
        <v>141</v>
      </c>
      <c r="B143" s="11" t="s">
        <v>565</v>
      </c>
      <c r="C143" s="10" t="s">
        <v>10</v>
      </c>
      <c r="D143" s="11" t="s">
        <v>566</v>
      </c>
      <c r="E143" s="11" t="s">
        <v>515</v>
      </c>
      <c r="F143" s="11" t="s">
        <v>567</v>
      </c>
      <c r="G143" s="11" t="s">
        <v>568</v>
      </c>
      <c r="H143" s="13" t="s">
        <v>15</v>
      </c>
      <c r="I143" s="28"/>
    </row>
    <row r="144" ht="96" customHeight="1" spans="1:9">
      <c r="A144" s="10">
        <v>142</v>
      </c>
      <c r="B144" s="11" t="s">
        <v>569</v>
      </c>
      <c r="C144" s="10" t="s">
        <v>10</v>
      </c>
      <c r="D144" s="11" t="s">
        <v>570</v>
      </c>
      <c r="E144" s="11" t="s">
        <v>515</v>
      </c>
      <c r="F144" s="11" t="s">
        <v>571</v>
      </c>
      <c r="G144" s="11" t="s">
        <v>572</v>
      </c>
      <c r="H144" s="13" t="s">
        <v>15</v>
      </c>
      <c r="I144" s="28"/>
    </row>
    <row r="145" s="3" customFormat="1" ht="76.5" spans="1:11">
      <c r="A145" s="10">
        <v>143</v>
      </c>
      <c r="B145" s="14" t="s">
        <v>573</v>
      </c>
      <c r="C145" s="15" t="s">
        <v>10</v>
      </c>
      <c r="D145" s="14" t="s">
        <v>574</v>
      </c>
      <c r="E145" s="14" t="s">
        <v>515</v>
      </c>
      <c r="F145" s="14" t="s">
        <v>575</v>
      </c>
      <c r="G145" s="14" t="s">
        <v>576</v>
      </c>
      <c r="H145" s="13" t="s">
        <v>15</v>
      </c>
      <c r="I145" s="29"/>
      <c r="J145" s="30"/>
      <c r="K145" s="30"/>
    </row>
    <row r="146" s="3" customFormat="1" ht="76.5" spans="1:11">
      <c r="A146" s="10">
        <v>144</v>
      </c>
      <c r="B146" s="14" t="s">
        <v>577</v>
      </c>
      <c r="C146" s="15" t="s">
        <v>10</v>
      </c>
      <c r="D146" s="14" t="s">
        <v>578</v>
      </c>
      <c r="E146" s="14" t="s">
        <v>515</v>
      </c>
      <c r="F146" s="14" t="s">
        <v>579</v>
      </c>
      <c r="G146" s="14" t="s">
        <v>580</v>
      </c>
      <c r="H146" s="13" t="s">
        <v>15</v>
      </c>
      <c r="I146" s="29"/>
      <c r="J146" s="30"/>
      <c r="K146" s="30"/>
    </row>
    <row r="147" s="3" customFormat="1" ht="89.25" spans="1:11">
      <c r="A147" s="10">
        <v>145</v>
      </c>
      <c r="B147" s="14" t="s">
        <v>581</v>
      </c>
      <c r="C147" s="15" t="s">
        <v>10</v>
      </c>
      <c r="D147" s="14" t="s">
        <v>582</v>
      </c>
      <c r="E147" s="14" t="s">
        <v>515</v>
      </c>
      <c r="F147" s="14" t="s">
        <v>583</v>
      </c>
      <c r="G147" s="14" t="s">
        <v>584</v>
      </c>
      <c r="H147" s="13" t="s">
        <v>15</v>
      </c>
      <c r="I147" s="29"/>
      <c r="J147" s="30"/>
      <c r="K147" s="30"/>
    </row>
    <row r="148" s="3" customFormat="1" ht="63.75" spans="1:11">
      <c r="A148" s="10">
        <v>146</v>
      </c>
      <c r="B148" s="14" t="s">
        <v>585</v>
      </c>
      <c r="C148" s="15" t="s">
        <v>10</v>
      </c>
      <c r="D148" s="14" t="s">
        <v>586</v>
      </c>
      <c r="E148" s="14" t="s">
        <v>515</v>
      </c>
      <c r="F148" s="14" t="s">
        <v>587</v>
      </c>
      <c r="G148" s="14" t="s">
        <v>588</v>
      </c>
      <c r="H148" s="13" t="s">
        <v>15</v>
      </c>
      <c r="I148" s="29"/>
      <c r="J148" s="30"/>
      <c r="K148" s="30"/>
    </row>
    <row r="149" s="3" customFormat="1" ht="63" customHeight="1" spans="1:11">
      <c r="A149" s="10">
        <v>147</v>
      </c>
      <c r="B149" s="14" t="s">
        <v>589</v>
      </c>
      <c r="C149" s="15" t="s">
        <v>10</v>
      </c>
      <c r="D149" s="14" t="s">
        <v>590</v>
      </c>
      <c r="E149" s="21" t="s">
        <v>515</v>
      </c>
      <c r="F149" s="14" t="s">
        <v>591</v>
      </c>
      <c r="G149" s="14" t="s">
        <v>592</v>
      </c>
      <c r="H149" s="13" t="s">
        <v>15</v>
      </c>
      <c r="I149" s="29"/>
      <c r="J149" s="30"/>
      <c r="K149" s="30"/>
    </row>
    <row r="150" ht="76.5" spans="1:9">
      <c r="A150" s="10">
        <v>148</v>
      </c>
      <c r="B150" s="11" t="s">
        <v>593</v>
      </c>
      <c r="C150" s="10" t="s">
        <v>10</v>
      </c>
      <c r="D150" s="12" t="s">
        <v>594</v>
      </c>
      <c r="E150" s="11" t="s">
        <v>515</v>
      </c>
      <c r="F150" s="11" t="s">
        <v>595</v>
      </c>
      <c r="G150" s="11" t="s">
        <v>596</v>
      </c>
      <c r="H150" s="13" t="s">
        <v>15</v>
      </c>
      <c r="I150" s="28"/>
    </row>
    <row r="151" ht="114.75" spans="1:9">
      <c r="A151" s="10">
        <v>149</v>
      </c>
      <c r="B151" s="11" t="s">
        <v>597</v>
      </c>
      <c r="C151" s="10" t="s">
        <v>10</v>
      </c>
      <c r="D151" s="12" t="s">
        <v>598</v>
      </c>
      <c r="E151" s="11" t="s">
        <v>515</v>
      </c>
      <c r="F151" s="11" t="s">
        <v>599</v>
      </c>
      <c r="G151" s="11" t="s">
        <v>600</v>
      </c>
      <c r="H151" s="13" t="s">
        <v>15</v>
      </c>
      <c r="I151" s="28"/>
    </row>
    <row r="152" ht="114.75" spans="1:9">
      <c r="A152" s="10">
        <v>150</v>
      </c>
      <c r="B152" s="11" t="s">
        <v>601</v>
      </c>
      <c r="C152" s="10" t="s">
        <v>10</v>
      </c>
      <c r="D152" s="11" t="s">
        <v>602</v>
      </c>
      <c r="E152" s="11" t="s">
        <v>515</v>
      </c>
      <c r="F152" s="11" t="s">
        <v>599</v>
      </c>
      <c r="G152" s="11" t="s">
        <v>600</v>
      </c>
      <c r="H152" s="13" t="s">
        <v>15</v>
      </c>
      <c r="I152" s="28"/>
    </row>
    <row r="153" ht="136.05" customHeight="1" spans="1:9">
      <c r="A153" s="10">
        <v>151</v>
      </c>
      <c r="B153" s="11" t="s">
        <v>603</v>
      </c>
      <c r="C153" s="10" t="s">
        <v>10</v>
      </c>
      <c r="D153" s="11" t="s">
        <v>604</v>
      </c>
      <c r="E153" s="11" t="s">
        <v>515</v>
      </c>
      <c r="F153" s="11" t="s">
        <v>591</v>
      </c>
      <c r="G153" s="11" t="s">
        <v>605</v>
      </c>
      <c r="H153" s="13" t="s">
        <v>15</v>
      </c>
      <c r="I153" s="28"/>
    </row>
    <row r="154" ht="88.95" customHeight="1" spans="1:9">
      <c r="A154" s="10">
        <v>152</v>
      </c>
      <c r="B154" s="11" t="s">
        <v>606</v>
      </c>
      <c r="C154" s="10" t="s">
        <v>10</v>
      </c>
      <c r="D154" s="12" t="s">
        <v>607</v>
      </c>
      <c r="E154" s="11" t="s">
        <v>515</v>
      </c>
      <c r="F154" s="11" t="s">
        <v>480</v>
      </c>
      <c r="G154" s="11" t="s">
        <v>608</v>
      </c>
      <c r="H154" s="13" t="s">
        <v>15</v>
      </c>
      <c r="I154" s="28"/>
    </row>
    <row r="155" ht="63.75" spans="1:9">
      <c r="A155" s="10">
        <v>153</v>
      </c>
      <c r="B155" s="34" t="s">
        <v>609</v>
      </c>
      <c r="C155" s="10" t="s">
        <v>10</v>
      </c>
      <c r="D155" s="11" t="s">
        <v>610</v>
      </c>
      <c r="E155" s="11" t="s">
        <v>515</v>
      </c>
      <c r="F155" s="11" t="s">
        <v>611</v>
      </c>
      <c r="G155" s="11" t="s">
        <v>612</v>
      </c>
      <c r="H155" s="13" t="s">
        <v>15</v>
      </c>
      <c r="I155" s="28"/>
    </row>
    <row r="156" s="3" customFormat="1" ht="216.75" spans="1:11">
      <c r="A156" s="10">
        <v>154</v>
      </c>
      <c r="B156" s="14" t="s">
        <v>613</v>
      </c>
      <c r="C156" s="15" t="s">
        <v>10</v>
      </c>
      <c r="D156" s="18" t="s">
        <v>614</v>
      </c>
      <c r="E156" s="14" t="s">
        <v>515</v>
      </c>
      <c r="F156" s="18" t="s">
        <v>615</v>
      </c>
      <c r="G156" s="18" t="s">
        <v>616</v>
      </c>
      <c r="H156" s="13" t="s">
        <v>15</v>
      </c>
      <c r="I156" s="29"/>
      <c r="J156" s="30"/>
      <c r="K156" s="30"/>
    </row>
    <row r="157" s="3" customFormat="1" ht="89.25" spans="1:11">
      <c r="A157" s="10">
        <v>155</v>
      </c>
      <c r="B157" s="14" t="s">
        <v>617</v>
      </c>
      <c r="C157" s="15" t="s">
        <v>10</v>
      </c>
      <c r="D157" s="14" t="s">
        <v>618</v>
      </c>
      <c r="E157" s="14" t="s">
        <v>515</v>
      </c>
      <c r="F157" s="14" t="s">
        <v>619</v>
      </c>
      <c r="G157" s="14" t="s">
        <v>620</v>
      </c>
      <c r="H157" s="13" t="s">
        <v>15</v>
      </c>
      <c r="I157" s="29"/>
      <c r="J157" s="30"/>
      <c r="K157" s="30"/>
    </row>
    <row r="158" s="3" customFormat="1" ht="123" customHeight="1" spans="1:11">
      <c r="A158" s="10">
        <v>156</v>
      </c>
      <c r="B158" s="14" t="s">
        <v>621</v>
      </c>
      <c r="C158" s="15" t="s">
        <v>10</v>
      </c>
      <c r="D158" s="14" t="s">
        <v>622</v>
      </c>
      <c r="E158" s="14" t="s">
        <v>515</v>
      </c>
      <c r="F158" s="14" t="s">
        <v>623</v>
      </c>
      <c r="G158" s="14" t="s">
        <v>620</v>
      </c>
      <c r="H158" s="13" t="s">
        <v>15</v>
      </c>
      <c r="I158" s="29"/>
      <c r="J158" s="30"/>
      <c r="K158" s="30"/>
    </row>
    <row r="159" s="3" customFormat="1" ht="63.75" spans="1:11">
      <c r="A159" s="10">
        <v>157</v>
      </c>
      <c r="B159" s="14" t="s">
        <v>624</v>
      </c>
      <c r="C159" s="15" t="s">
        <v>10</v>
      </c>
      <c r="D159" s="14" t="s">
        <v>625</v>
      </c>
      <c r="E159" s="14" t="s">
        <v>515</v>
      </c>
      <c r="F159" s="14" t="s">
        <v>591</v>
      </c>
      <c r="G159" s="14" t="s">
        <v>626</v>
      </c>
      <c r="H159" s="13" t="s">
        <v>15</v>
      </c>
      <c r="I159" s="29"/>
      <c r="J159" s="30"/>
      <c r="K159" s="30"/>
    </row>
    <row r="160" ht="89.25" spans="1:9">
      <c r="A160" s="10">
        <v>158</v>
      </c>
      <c r="B160" s="14" t="s">
        <v>627</v>
      </c>
      <c r="C160" s="15" t="s">
        <v>42</v>
      </c>
      <c r="D160" s="14" t="s">
        <v>628</v>
      </c>
      <c r="E160" s="14" t="s">
        <v>515</v>
      </c>
      <c r="F160" s="14" t="s">
        <v>629</v>
      </c>
      <c r="G160" s="14" t="s">
        <v>630</v>
      </c>
      <c r="H160" s="13" t="s">
        <v>46</v>
      </c>
      <c r="I160" s="28"/>
    </row>
    <row r="161" ht="76.5" spans="1:9">
      <c r="A161" s="10">
        <v>159</v>
      </c>
      <c r="B161" s="11" t="s">
        <v>631</v>
      </c>
      <c r="C161" s="10" t="s">
        <v>10</v>
      </c>
      <c r="D161" s="11" t="s">
        <v>632</v>
      </c>
      <c r="E161" s="11" t="s">
        <v>633</v>
      </c>
      <c r="F161" s="11" t="s">
        <v>124</v>
      </c>
      <c r="G161" s="11" t="s">
        <v>634</v>
      </c>
      <c r="H161" s="35" t="s">
        <v>15</v>
      </c>
      <c r="I161" s="28"/>
    </row>
    <row r="162" ht="76.5" spans="1:9">
      <c r="A162" s="10">
        <v>160</v>
      </c>
      <c r="B162" s="14" t="s">
        <v>635</v>
      </c>
      <c r="C162" s="15" t="s">
        <v>10</v>
      </c>
      <c r="D162" s="14" t="s">
        <v>636</v>
      </c>
      <c r="E162" s="14" t="s">
        <v>637</v>
      </c>
      <c r="F162" s="14" t="s">
        <v>638</v>
      </c>
      <c r="G162" s="14" t="s">
        <v>639</v>
      </c>
      <c r="H162" s="13" t="s">
        <v>15</v>
      </c>
      <c r="I162" s="28"/>
    </row>
    <row r="163" ht="93" customHeight="1" spans="1:9">
      <c r="A163" s="10">
        <v>161</v>
      </c>
      <c r="B163" s="11" t="s">
        <v>640</v>
      </c>
      <c r="C163" s="10" t="s">
        <v>10</v>
      </c>
      <c r="D163" s="11" t="s">
        <v>641</v>
      </c>
      <c r="E163" s="11" t="s">
        <v>642</v>
      </c>
      <c r="F163" s="11" t="s">
        <v>643</v>
      </c>
      <c r="G163" s="11" t="s">
        <v>644</v>
      </c>
      <c r="H163" s="35" t="s">
        <v>15</v>
      </c>
      <c r="I163" s="28"/>
    </row>
    <row r="164" s="3" customFormat="1" ht="127.5" spans="1:11">
      <c r="A164" s="10">
        <v>162</v>
      </c>
      <c r="B164" s="14" t="s">
        <v>645</v>
      </c>
      <c r="C164" s="15" t="s">
        <v>10</v>
      </c>
      <c r="D164" s="14" t="s">
        <v>646</v>
      </c>
      <c r="E164" s="14" t="s">
        <v>642</v>
      </c>
      <c r="F164" s="14" t="s">
        <v>647</v>
      </c>
      <c r="G164" s="14" t="s">
        <v>648</v>
      </c>
      <c r="H164" s="13" t="s">
        <v>15</v>
      </c>
      <c r="I164" s="29"/>
      <c r="J164" s="30"/>
      <c r="K164" s="30"/>
    </row>
    <row r="165" s="3" customFormat="1" ht="140.25" spans="1:11">
      <c r="A165" s="10">
        <v>163</v>
      </c>
      <c r="B165" s="14" t="s">
        <v>649</v>
      </c>
      <c r="C165" s="15" t="s">
        <v>10</v>
      </c>
      <c r="D165" s="14" t="s">
        <v>650</v>
      </c>
      <c r="E165" s="14" t="s">
        <v>642</v>
      </c>
      <c r="F165" s="14" t="s">
        <v>651</v>
      </c>
      <c r="G165" s="14" t="s">
        <v>652</v>
      </c>
      <c r="H165" s="13" t="s">
        <v>15</v>
      </c>
      <c r="I165" s="29"/>
      <c r="J165" s="30"/>
      <c r="K165" s="30"/>
    </row>
    <row r="166" ht="76.5" spans="1:9">
      <c r="A166" s="10">
        <v>164</v>
      </c>
      <c r="B166" s="11" t="s">
        <v>653</v>
      </c>
      <c r="C166" s="10" t="s">
        <v>10</v>
      </c>
      <c r="D166" s="11" t="s">
        <v>654</v>
      </c>
      <c r="E166" s="11" t="s">
        <v>642</v>
      </c>
      <c r="F166" s="11" t="s">
        <v>655</v>
      </c>
      <c r="G166" s="11" t="s">
        <v>656</v>
      </c>
      <c r="H166" s="17" t="s">
        <v>15</v>
      </c>
      <c r="I166" s="28"/>
    </row>
    <row r="167" ht="259.05" customHeight="1" spans="1:9">
      <c r="A167" s="10">
        <v>165</v>
      </c>
      <c r="B167" s="11" t="s">
        <v>657</v>
      </c>
      <c r="C167" s="10" t="s">
        <v>10</v>
      </c>
      <c r="D167" s="11" t="s">
        <v>658</v>
      </c>
      <c r="E167" s="11" t="s">
        <v>642</v>
      </c>
      <c r="F167" s="11" t="s">
        <v>659</v>
      </c>
      <c r="G167" s="11" t="s">
        <v>660</v>
      </c>
      <c r="H167" s="17" t="s">
        <v>15</v>
      </c>
      <c r="I167" s="28"/>
    </row>
    <row r="168" s="3" customFormat="1" ht="85.05" customHeight="1" spans="1:11">
      <c r="A168" s="10">
        <v>166</v>
      </c>
      <c r="B168" s="14" t="s">
        <v>661</v>
      </c>
      <c r="C168" s="15" t="s">
        <v>10</v>
      </c>
      <c r="D168" s="14" t="s">
        <v>662</v>
      </c>
      <c r="E168" s="14" t="s">
        <v>642</v>
      </c>
      <c r="F168" s="14" t="s">
        <v>663</v>
      </c>
      <c r="G168" s="14" t="s">
        <v>664</v>
      </c>
      <c r="H168" s="13" t="s">
        <v>15</v>
      </c>
      <c r="I168" s="29"/>
      <c r="J168" s="30"/>
      <c r="K168" s="30"/>
    </row>
    <row r="169" ht="106.95" customHeight="1" spans="1:9">
      <c r="A169" s="10">
        <v>167</v>
      </c>
      <c r="B169" s="11" t="s">
        <v>665</v>
      </c>
      <c r="C169" s="10" t="s">
        <v>42</v>
      </c>
      <c r="D169" s="11" t="s">
        <v>666</v>
      </c>
      <c r="E169" s="11" t="s">
        <v>642</v>
      </c>
      <c r="F169" s="11" t="s">
        <v>667</v>
      </c>
      <c r="G169" s="11" t="s">
        <v>668</v>
      </c>
      <c r="H169" s="13" t="s">
        <v>46</v>
      </c>
      <c r="I169" s="28"/>
    </row>
    <row r="170" ht="114.75" spans="1:9">
      <c r="A170" s="10">
        <v>168</v>
      </c>
      <c r="B170" s="11" t="s">
        <v>669</v>
      </c>
      <c r="C170" s="10" t="s">
        <v>10</v>
      </c>
      <c r="D170" s="11" t="s">
        <v>670</v>
      </c>
      <c r="E170" s="11" t="s">
        <v>671</v>
      </c>
      <c r="F170" s="11" t="s">
        <v>371</v>
      </c>
      <c r="G170" s="19" t="s">
        <v>672</v>
      </c>
      <c r="H170" s="13" t="s">
        <v>15</v>
      </c>
      <c r="I170" s="28"/>
    </row>
    <row r="171" ht="51" spans="1:9">
      <c r="A171" s="10">
        <v>169</v>
      </c>
      <c r="B171" s="11" t="s">
        <v>673</v>
      </c>
      <c r="C171" s="10" t="s">
        <v>10</v>
      </c>
      <c r="D171" s="11" t="s">
        <v>674</v>
      </c>
      <c r="E171" s="11" t="s">
        <v>671</v>
      </c>
      <c r="F171" s="11" t="s">
        <v>675</v>
      </c>
      <c r="G171" s="11" t="s">
        <v>676</v>
      </c>
      <c r="H171" s="13" t="s">
        <v>15</v>
      </c>
      <c r="I171" s="28"/>
    </row>
    <row r="172" ht="70.95" customHeight="1" spans="1:9">
      <c r="A172" s="10">
        <v>170</v>
      </c>
      <c r="B172" s="11" t="s">
        <v>677</v>
      </c>
      <c r="C172" s="10" t="s">
        <v>10</v>
      </c>
      <c r="D172" s="11" t="s">
        <v>678</v>
      </c>
      <c r="E172" s="11" t="s">
        <v>671</v>
      </c>
      <c r="F172" s="11" t="s">
        <v>679</v>
      </c>
      <c r="G172" s="11" t="s">
        <v>680</v>
      </c>
      <c r="H172" s="13" t="s">
        <v>15</v>
      </c>
      <c r="I172" s="28"/>
    </row>
    <row r="173" ht="76.5" spans="1:9">
      <c r="A173" s="10">
        <v>171</v>
      </c>
      <c r="B173" s="11" t="s">
        <v>681</v>
      </c>
      <c r="C173" s="10" t="s">
        <v>10</v>
      </c>
      <c r="D173" s="11" t="s">
        <v>682</v>
      </c>
      <c r="E173" s="11" t="s">
        <v>671</v>
      </c>
      <c r="F173" s="11" t="s">
        <v>530</v>
      </c>
      <c r="G173" s="11" t="s">
        <v>683</v>
      </c>
      <c r="H173" s="13" t="s">
        <v>15</v>
      </c>
      <c r="I173" s="28"/>
    </row>
    <row r="174" ht="97.05" customHeight="1" spans="1:9">
      <c r="A174" s="10">
        <v>172</v>
      </c>
      <c r="B174" s="11" t="s">
        <v>684</v>
      </c>
      <c r="C174" s="10" t="s">
        <v>10</v>
      </c>
      <c r="D174" s="11" t="s">
        <v>685</v>
      </c>
      <c r="E174" s="11" t="s">
        <v>671</v>
      </c>
      <c r="F174" s="11" t="s">
        <v>480</v>
      </c>
      <c r="G174" s="11" t="s">
        <v>686</v>
      </c>
      <c r="H174" s="13" t="s">
        <v>15</v>
      </c>
      <c r="I174" s="28"/>
    </row>
    <row r="175" ht="76.5" spans="1:9">
      <c r="A175" s="10">
        <v>173</v>
      </c>
      <c r="B175" s="11" t="s">
        <v>687</v>
      </c>
      <c r="C175" s="10" t="s">
        <v>10</v>
      </c>
      <c r="D175" s="11" t="s">
        <v>688</v>
      </c>
      <c r="E175" s="11" t="s">
        <v>671</v>
      </c>
      <c r="F175" s="11" t="s">
        <v>689</v>
      </c>
      <c r="G175" s="11" t="s">
        <v>690</v>
      </c>
      <c r="H175" s="13" t="s">
        <v>15</v>
      </c>
      <c r="I175" s="28"/>
    </row>
    <row r="176" ht="153" spans="1:9">
      <c r="A176" s="10">
        <v>174</v>
      </c>
      <c r="B176" s="11" t="s">
        <v>691</v>
      </c>
      <c r="C176" s="10" t="s">
        <v>10</v>
      </c>
      <c r="D176" s="36" t="s">
        <v>692</v>
      </c>
      <c r="E176" s="11" t="s">
        <v>671</v>
      </c>
      <c r="F176" s="11" t="s">
        <v>693</v>
      </c>
      <c r="G176" s="11" t="s">
        <v>694</v>
      </c>
      <c r="H176" s="13" t="s">
        <v>15</v>
      </c>
      <c r="I176" s="28"/>
    </row>
    <row r="177" ht="126" customHeight="1" spans="1:9">
      <c r="A177" s="10">
        <v>175</v>
      </c>
      <c r="B177" s="14" t="s">
        <v>695</v>
      </c>
      <c r="C177" s="15" t="s">
        <v>10</v>
      </c>
      <c r="D177" s="14" t="s">
        <v>696</v>
      </c>
      <c r="E177" s="14" t="s">
        <v>671</v>
      </c>
      <c r="F177" s="14" t="s">
        <v>697</v>
      </c>
      <c r="G177" s="14" t="s">
        <v>698</v>
      </c>
      <c r="H177" s="13" t="s">
        <v>15</v>
      </c>
      <c r="I177" s="28"/>
    </row>
    <row r="178" s="3" customFormat="1" ht="64.95" customHeight="1" spans="1:11">
      <c r="A178" s="10">
        <v>176</v>
      </c>
      <c r="B178" s="14" t="s">
        <v>699</v>
      </c>
      <c r="C178" s="15" t="s">
        <v>10</v>
      </c>
      <c r="D178" s="14" t="s">
        <v>700</v>
      </c>
      <c r="E178" s="14" t="s">
        <v>671</v>
      </c>
      <c r="F178" s="14" t="s">
        <v>701</v>
      </c>
      <c r="G178" s="14" t="s">
        <v>702</v>
      </c>
      <c r="H178" s="13" t="s">
        <v>15</v>
      </c>
      <c r="I178" s="29"/>
      <c r="J178" s="30"/>
      <c r="K178" s="30"/>
    </row>
    <row r="179" s="3" customFormat="1" ht="89.25" spans="1:11">
      <c r="A179" s="10">
        <v>177</v>
      </c>
      <c r="B179" s="14" t="s">
        <v>703</v>
      </c>
      <c r="C179" s="15" t="s">
        <v>10</v>
      </c>
      <c r="D179" s="14" t="s">
        <v>704</v>
      </c>
      <c r="E179" s="14" t="s">
        <v>671</v>
      </c>
      <c r="F179" s="14" t="s">
        <v>705</v>
      </c>
      <c r="G179" s="14" t="s">
        <v>706</v>
      </c>
      <c r="H179" s="13" t="s">
        <v>15</v>
      </c>
      <c r="I179" s="29"/>
      <c r="J179" s="30"/>
      <c r="K179" s="30"/>
    </row>
    <row r="180" s="3" customFormat="1" ht="89.25" spans="1:11">
      <c r="A180" s="10">
        <v>178</v>
      </c>
      <c r="B180" s="14" t="s">
        <v>707</v>
      </c>
      <c r="C180" s="15" t="s">
        <v>10</v>
      </c>
      <c r="D180" s="14" t="s">
        <v>708</v>
      </c>
      <c r="E180" s="14" t="s">
        <v>671</v>
      </c>
      <c r="F180" s="14" t="s">
        <v>530</v>
      </c>
      <c r="G180" s="14" t="s">
        <v>709</v>
      </c>
      <c r="H180" s="13" t="s">
        <v>15</v>
      </c>
      <c r="I180" s="29"/>
      <c r="J180" s="30"/>
      <c r="K180" s="30"/>
    </row>
    <row r="181" s="3" customFormat="1" ht="76.5" spans="1:11">
      <c r="A181" s="10">
        <v>179</v>
      </c>
      <c r="B181" s="14" t="s">
        <v>710</v>
      </c>
      <c r="C181" s="15" t="s">
        <v>10</v>
      </c>
      <c r="D181" s="14" t="s">
        <v>711</v>
      </c>
      <c r="E181" s="14" t="s">
        <v>712</v>
      </c>
      <c r="F181" s="14" t="s">
        <v>713</v>
      </c>
      <c r="G181" s="14" t="s">
        <v>714</v>
      </c>
      <c r="H181" s="13" t="s">
        <v>15</v>
      </c>
      <c r="I181" s="29"/>
      <c r="J181" s="30"/>
      <c r="K181" s="30"/>
    </row>
    <row r="182" ht="51" spans="1:9">
      <c r="A182" s="10">
        <v>180</v>
      </c>
      <c r="B182" s="11" t="s">
        <v>715</v>
      </c>
      <c r="C182" s="10" t="s">
        <v>10</v>
      </c>
      <c r="D182" s="11" t="s">
        <v>716</v>
      </c>
      <c r="E182" s="11" t="s">
        <v>717</v>
      </c>
      <c r="F182" s="11" t="s">
        <v>62</v>
      </c>
      <c r="G182" s="11" t="s">
        <v>718</v>
      </c>
      <c r="H182" s="13" t="s">
        <v>15</v>
      </c>
      <c r="I182" s="28"/>
    </row>
    <row r="183" ht="63.75" spans="1:9">
      <c r="A183" s="10">
        <v>181</v>
      </c>
      <c r="B183" s="11" t="s">
        <v>719</v>
      </c>
      <c r="C183" s="10" t="s">
        <v>10</v>
      </c>
      <c r="D183" s="11" t="s">
        <v>720</v>
      </c>
      <c r="E183" s="11" t="s">
        <v>717</v>
      </c>
      <c r="F183" s="11" t="s">
        <v>371</v>
      </c>
      <c r="G183" s="11" t="s">
        <v>721</v>
      </c>
      <c r="H183" s="13" t="s">
        <v>15</v>
      </c>
      <c r="I183" s="28"/>
    </row>
    <row r="184" ht="76.95" customHeight="1" spans="1:9">
      <c r="A184" s="10">
        <v>182</v>
      </c>
      <c r="B184" s="11" t="s">
        <v>722</v>
      </c>
      <c r="C184" s="10" t="s">
        <v>10</v>
      </c>
      <c r="D184" s="11" t="s">
        <v>723</v>
      </c>
      <c r="E184" s="11" t="s">
        <v>724</v>
      </c>
      <c r="F184" s="11" t="s">
        <v>725</v>
      </c>
      <c r="G184" s="11" t="s">
        <v>726</v>
      </c>
      <c r="H184" s="13" t="s">
        <v>15</v>
      </c>
      <c r="I184" s="28"/>
    </row>
    <row r="185" ht="76.5" spans="1:9">
      <c r="A185" s="10">
        <v>183</v>
      </c>
      <c r="B185" s="11" t="s">
        <v>727</v>
      </c>
      <c r="C185" s="10" t="s">
        <v>10</v>
      </c>
      <c r="D185" s="11" t="s">
        <v>728</v>
      </c>
      <c r="E185" s="11" t="s">
        <v>724</v>
      </c>
      <c r="F185" s="11" t="s">
        <v>124</v>
      </c>
      <c r="G185" s="11" t="s">
        <v>729</v>
      </c>
      <c r="H185" s="17" t="s">
        <v>15</v>
      </c>
      <c r="I185" s="28"/>
    </row>
    <row r="186" ht="78" customHeight="1" spans="1:9">
      <c r="A186" s="10">
        <v>184</v>
      </c>
      <c r="B186" s="19" t="s">
        <v>730</v>
      </c>
      <c r="C186" s="10" t="s">
        <v>10</v>
      </c>
      <c r="D186" s="11" t="s">
        <v>731</v>
      </c>
      <c r="E186" s="11" t="s">
        <v>724</v>
      </c>
      <c r="F186" s="11" t="s">
        <v>480</v>
      </c>
      <c r="G186" s="11" t="s">
        <v>732</v>
      </c>
      <c r="H186" s="17" t="s">
        <v>15</v>
      </c>
      <c r="I186" s="28"/>
    </row>
    <row r="187" ht="38.25" spans="1:9">
      <c r="A187" s="10">
        <v>185</v>
      </c>
      <c r="B187" s="11" t="s">
        <v>733</v>
      </c>
      <c r="C187" s="10" t="s">
        <v>10</v>
      </c>
      <c r="D187" s="11" t="s">
        <v>734</v>
      </c>
      <c r="E187" s="11" t="s">
        <v>724</v>
      </c>
      <c r="F187" s="11" t="s">
        <v>124</v>
      </c>
      <c r="G187" s="11" t="s">
        <v>735</v>
      </c>
      <c r="H187" s="17" t="s">
        <v>15</v>
      </c>
      <c r="I187" s="28"/>
    </row>
    <row r="188" ht="118.95" customHeight="1" spans="1:9">
      <c r="A188" s="10">
        <v>186</v>
      </c>
      <c r="B188" s="11" t="s">
        <v>736</v>
      </c>
      <c r="C188" s="10" t="s">
        <v>10</v>
      </c>
      <c r="D188" s="11" t="s">
        <v>737</v>
      </c>
      <c r="E188" s="11" t="s">
        <v>738</v>
      </c>
      <c r="F188" s="11" t="s">
        <v>739</v>
      </c>
      <c r="G188" s="11" t="s">
        <v>740</v>
      </c>
      <c r="H188" s="13" t="s">
        <v>15</v>
      </c>
      <c r="I188" s="28"/>
    </row>
    <row r="189" ht="102" spans="1:9">
      <c r="A189" s="10">
        <v>187</v>
      </c>
      <c r="B189" s="11" t="s">
        <v>741</v>
      </c>
      <c r="C189" s="10" t="s">
        <v>10</v>
      </c>
      <c r="D189" s="11" t="s">
        <v>742</v>
      </c>
      <c r="E189" s="11" t="s">
        <v>738</v>
      </c>
      <c r="F189" s="11" t="s">
        <v>743</v>
      </c>
      <c r="G189" s="11" t="s">
        <v>744</v>
      </c>
      <c r="H189" s="13" t="s">
        <v>15</v>
      </c>
      <c r="I189" s="28"/>
    </row>
    <row r="190" ht="135" customHeight="1" spans="1:9">
      <c r="A190" s="10">
        <v>188</v>
      </c>
      <c r="B190" s="11" t="s">
        <v>745</v>
      </c>
      <c r="C190" s="10" t="s">
        <v>10</v>
      </c>
      <c r="D190" s="11" t="s">
        <v>746</v>
      </c>
      <c r="E190" s="23" t="s">
        <v>738</v>
      </c>
      <c r="F190" s="11" t="s">
        <v>739</v>
      </c>
      <c r="G190" s="11" t="s">
        <v>747</v>
      </c>
      <c r="H190" s="13" t="s">
        <v>15</v>
      </c>
      <c r="I190" s="28"/>
    </row>
    <row r="191" ht="153" spans="1:9">
      <c r="A191" s="10">
        <v>189</v>
      </c>
      <c r="B191" s="34" t="s">
        <v>748</v>
      </c>
      <c r="C191" s="10" t="s">
        <v>10</v>
      </c>
      <c r="D191" s="11" t="s">
        <v>749</v>
      </c>
      <c r="E191" s="23" t="s">
        <v>738</v>
      </c>
      <c r="F191" s="11" t="s">
        <v>530</v>
      </c>
      <c r="G191" s="11" t="s">
        <v>750</v>
      </c>
      <c r="H191" s="17" t="s">
        <v>15</v>
      </c>
      <c r="I191" s="28"/>
    </row>
    <row r="192" ht="97.95" customHeight="1" spans="1:9">
      <c r="A192" s="10">
        <v>190</v>
      </c>
      <c r="B192" s="11" t="s">
        <v>751</v>
      </c>
      <c r="C192" s="10" t="s">
        <v>10</v>
      </c>
      <c r="D192" s="11" t="s">
        <v>752</v>
      </c>
      <c r="E192" s="23" t="s">
        <v>738</v>
      </c>
      <c r="F192" s="11" t="s">
        <v>753</v>
      </c>
      <c r="G192" s="11" t="s">
        <v>754</v>
      </c>
      <c r="H192" s="17" t="s">
        <v>15</v>
      </c>
      <c r="I192" s="28"/>
    </row>
    <row r="193" s="3" customFormat="1" ht="140.25" spans="1:11">
      <c r="A193" s="10">
        <v>191</v>
      </c>
      <c r="B193" s="14" t="s">
        <v>755</v>
      </c>
      <c r="C193" s="15" t="s">
        <v>10</v>
      </c>
      <c r="D193" s="14" t="s">
        <v>756</v>
      </c>
      <c r="E193" s="14" t="s">
        <v>738</v>
      </c>
      <c r="F193" s="14" t="s">
        <v>757</v>
      </c>
      <c r="G193" s="14" t="s">
        <v>758</v>
      </c>
      <c r="H193" s="13" t="s">
        <v>15</v>
      </c>
      <c r="I193" s="29"/>
      <c r="J193" s="30"/>
      <c r="K193" s="30"/>
    </row>
    <row r="194" ht="51" spans="1:9">
      <c r="A194" s="10">
        <v>192</v>
      </c>
      <c r="B194" s="16" t="s">
        <v>759</v>
      </c>
      <c r="C194" s="10" t="s">
        <v>10</v>
      </c>
      <c r="D194" s="11" t="s">
        <v>760</v>
      </c>
      <c r="E194" s="11" t="s">
        <v>761</v>
      </c>
      <c r="F194" s="11" t="s">
        <v>762</v>
      </c>
      <c r="G194" s="11" t="s">
        <v>763</v>
      </c>
      <c r="H194" s="35" t="s">
        <v>15</v>
      </c>
      <c r="I194" s="28"/>
    </row>
    <row r="195" ht="76.5" spans="1:9">
      <c r="A195" s="10">
        <v>193</v>
      </c>
      <c r="B195" s="11" t="s">
        <v>764</v>
      </c>
      <c r="C195" s="10" t="s">
        <v>10</v>
      </c>
      <c r="D195" s="11" t="s">
        <v>765</v>
      </c>
      <c r="E195" s="11" t="s">
        <v>761</v>
      </c>
      <c r="F195" s="12" t="s">
        <v>766</v>
      </c>
      <c r="G195" s="11" t="s">
        <v>767</v>
      </c>
      <c r="H195" s="35" t="s">
        <v>15</v>
      </c>
      <c r="I195" s="28"/>
    </row>
    <row r="196" ht="63.75" spans="1:9">
      <c r="A196" s="10">
        <v>194</v>
      </c>
      <c r="B196" s="11" t="s">
        <v>768</v>
      </c>
      <c r="C196" s="10" t="s">
        <v>10</v>
      </c>
      <c r="D196" s="11" t="s">
        <v>769</v>
      </c>
      <c r="E196" s="11" t="s">
        <v>761</v>
      </c>
      <c r="F196" s="11" t="s">
        <v>770</v>
      </c>
      <c r="G196" s="11" t="s">
        <v>771</v>
      </c>
      <c r="H196" s="35" t="s">
        <v>15</v>
      </c>
      <c r="I196" s="28"/>
    </row>
    <row r="197" ht="140.25" spans="1:9">
      <c r="A197" s="10">
        <v>195</v>
      </c>
      <c r="B197" s="11" t="s">
        <v>772</v>
      </c>
      <c r="C197" s="10" t="s">
        <v>10</v>
      </c>
      <c r="D197" s="11" t="s">
        <v>773</v>
      </c>
      <c r="E197" s="11" t="s">
        <v>761</v>
      </c>
      <c r="F197" s="11" t="s">
        <v>770</v>
      </c>
      <c r="G197" s="11" t="s">
        <v>774</v>
      </c>
      <c r="H197" s="35" t="s">
        <v>15</v>
      </c>
      <c r="I197" s="28"/>
    </row>
    <row r="198" ht="76.5" spans="1:9">
      <c r="A198" s="10">
        <v>196</v>
      </c>
      <c r="B198" s="11" t="s">
        <v>775</v>
      </c>
      <c r="C198" s="10" t="s">
        <v>10</v>
      </c>
      <c r="D198" s="11" t="s">
        <v>776</v>
      </c>
      <c r="E198" s="11" t="s">
        <v>761</v>
      </c>
      <c r="F198" s="11" t="s">
        <v>777</v>
      </c>
      <c r="G198" s="11" t="s">
        <v>778</v>
      </c>
      <c r="H198" s="35" t="s">
        <v>15</v>
      </c>
      <c r="I198" s="28"/>
    </row>
    <row r="199" ht="51" spans="1:9">
      <c r="A199" s="10">
        <v>197</v>
      </c>
      <c r="B199" s="11" t="s">
        <v>779</v>
      </c>
      <c r="C199" s="10" t="s">
        <v>10</v>
      </c>
      <c r="D199" s="11" t="s">
        <v>780</v>
      </c>
      <c r="E199" s="11" t="s">
        <v>761</v>
      </c>
      <c r="F199" s="12" t="s">
        <v>781</v>
      </c>
      <c r="G199" s="11" t="s">
        <v>782</v>
      </c>
      <c r="H199" s="35" t="s">
        <v>15</v>
      </c>
      <c r="I199" s="28"/>
    </row>
    <row r="200" ht="51" spans="1:9">
      <c r="A200" s="10">
        <v>198</v>
      </c>
      <c r="B200" s="14" t="s">
        <v>783</v>
      </c>
      <c r="C200" s="15" t="s">
        <v>10</v>
      </c>
      <c r="D200" s="14" t="s">
        <v>784</v>
      </c>
      <c r="E200" s="14" t="s">
        <v>785</v>
      </c>
      <c r="F200" s="14" t="s">
        <v>18</v>
      </c>
      <c r="G200" s="14" t="s">
        <v>786</v>
      </c>
      <c r="H200" s="13" t="s">
        <v>15</v>
      </c>
      <c r="I200" s="28"/>
    </row>
    <row r="201" ht="132" customHeight="1" spans="1:9">
      <c r="A201" s="10">
        <v>199</v>
      </c>
      <c r="B201" s="11" t="s">
        <v>787</v>
      </c>
      <c r="C201" s="10" t="s">
        <v>10</v>
      </c>
      <c r="D201" s="11" t="s">
        <v>788</v>
      </c>
      <c r="E201" s="11" t="s">
        <v>785</v>
      </c>
      <c r="F201" s="11" t="s">
        <v>18</v>
      </c>
      <c r="G201" s="11" t="s">
        <v>789</v>
      </c>
      <c r="H201" s="13" t="s">
        <v>15</v>
      </c>
      <c r="I201" s="28"/>
    </row>
    <row r="202" ht="102" spans="1:9">
      <c r="A202" s="10">
        <v>200</v>
      </c>
      <c r="B202" s="11" t="s">
        <v>790</v>
      </c>
      <c r="C202" s="10" t="s">
        <v>10</v>
      </c>
      <c r="D202" s="11" t="s">
        <v>791</v>
      </c>
      <c r="E202" s="11" t="s">
        <v>785</v>
      </c>
      <c r="F202" s="11" t="s">
        <v>18</v>
      </c>
      <c r="G202" s="11" t="s">
        <v>792</v>
      </c>
      <c r="H202" s="13" t="s">
        <v>15</v>
      </c>
      <c r="I202" s="28"/>
    </row>
    <row r="203" ht="89.25" spans="1:9">
      <c r="A203" s="10">
        <v>201</v>
      </c>
      <c r="B203" s="11" t="s">
        <v>793</v>
      </c>
      <c r="C203" s="10" t="s">
        <v>10</v>
      </c>
      <c r="D203" s="11" t="s">
        <v>794</v>
      </c>
      <c r="E203" s="11" t="s">
        <v>785</v>
      </c>
      <c r="F203" s="11" t="s">
        <v>18</v>
      </c>
      <c r="G203" s="11" t="s">
        <v>795</v>
      </c>
      <c r="H203" s="13" t="s">
        <v>15</v>
      </c>
      <c r="I203" s="28"/>
    </row>
    <row r="204" s="3" customFormat="1" ht="63.75" spans="1:11">
      <c r="A204" s="10">
        <v>202</v>
      </c>
      <c r="B204" s="14" t="s">
        <v>796</v>
      </c>
      <c r="C204" s="15" t="s">
        <v>10</v>
      </c>
      <c r="D204" s="14" t="s">
        <v>797</v>
      </c>
      <c r="E204" s="14" t="s">
        <v>785</v>
      </c>
      <c r="F204" s="14" t="s">
        <v>18</v>
      </c>
      <c r="G204" s="14" t="s">
        <v>798</v>
      </c>
      <c r="H204" s="13" t="s">
        <v>15</v>
      </c>
      <c r="I204" s="29"/>
      <c r="J204" s="30"/>
      <c r="K204" s="30"/>
    </row>
    <row r="205" ht="51" spans="1:9">
      <c r="A205" s="10">
        <v>203</v>
      </c>
      <c r="B205" s="37" t="s">
        <v>799</v>
      </c>
      <c r="C205" s="38" t="s">
        <v>10</v>
      </c>
      <c r="D205" s="37" t="s">
        <v>800</v>
      </c>
      <c r="E205" s="39" t="s">
        <v>801</v>
      </c>
      <c r="F205" s="37" t="s">
        <v>802</v>
      </c>
      <c r="G205" s="37" t="s">
        <v>803</v>
      </c>
      <c r="H205" s="13" t="s">
        <v>15</v>
      </c>
      <c r="I205" s="28"/>
    </row>
    <row r="206" ht="103.05" customHeight="1" spans="1:9">
      <c r="A206" s="10">
        <v>204</v>
      </c>
      <c r="B206" s="37" t="s">
        <v>804</v>
      </c>
      <c r="C206" s="38" t="s">
        <v>10</v>
      </c>
      <c r="D206" s="37" t="s">
        <v>805</v>
      </c>
      <c r="E206" s="39" t="s">
        <v>801</v>
      </c>
      <c r="F206" s="37" t="s">
        <v>806</v>
      </c>
      <c r="G206" s="37" t="s">
        <v>807</v>
      </c>
      <c r="H206" s="13" t="s">
        <v>15</v>
      </c>
      <c r="I206" s="28"/>
    </row>
    <row r="207" ht="89.25" spans="1:9">
      <c r="A207" s="10">
        <v>205</v>
      </c>
      <c r="B207" s="37" t="s">
        <v>808</v>
      </c>
      <c r="C207" s="38" t="s">
        <v>10</v>
      </c>
      <c r="D207" s="37" t="s">
        <v>809</v>
      </c>
      <c r="E207" s="39" t="s">
        <v>801</v>
      </c>
      <c r="F207" s="37" t="s">
        <v>806</v>
      </c>
      <c r="G207" s="37" t="s">
        <v>807</v>
      </c>
      <c r="H207" s="13" t="s">
        <v>15</v>
      </c>
      <c r="I207" s="28"/>
    </row>
    <row r="208" ht="63.75" spans="1:9">
      <c r="A208" s="10">
        <v>206</v>
      </c>
      <c r="B208" s="37" t="s">
        <v>810</v>
      </c>
      <c r="C208" s="40" t="s">
        <v>10</v>
      </c>
      <c r="D208" s="41" t="s">
        <v>811</v>
      </c>
      <c r="E208" s="39" t="s">
        <v>801</v>
      </c>
      <c r="F208" s="37" t="s">
        <v>812</v>
      </c>
      <c r="G208" s="42" t="s">
        <v>813</v>
      </c>
      <c r="H208" s="13" t="s">
        <v>15</v>
      </c>
      <c r="I208" s="28"/>
    </row>
    <row r="209" ht="72" customHeight="1" spans="1:9">
      <c r="A209" s="10">
        <v>207</v>
      </c>
      <c r="B209" s="37" t="s">
        <v>814</v>
      </c>
      <c r="C209" s="38" t="s">
        <v>10</v>
      </c>
      <c r="D209" s="41" t="s">
        <v>815</v>
      </c>
      <c r="E209" s="39" t="s">
        <v>801</v>
      </c>
      <c r="F209" s="37" t="s">
        <v>371</v>
      </c>
      <c r="G209" s="42" t="s">
        <v>816</v>
      </c>
      <c r="H209" s="13" t="s">
        <v>15</v>
      </c>
      <c r="I209" s="28"/>
    </row>
    <row r="210" ht="96" customHeight="1" spans="1:9">
      <c r="A210" s="10">
        <v>208</v>
      </c>
      <c r="B210" s="37" t="s">
        <v>817</v>
      </c>
      <c r="C210" s="40" t="s">
        <v>10</v>
      </c>
      <c r="D210" s="37" t="s">
        <v>818</v>
      </c>
      <c r="E210" s="39" t="s">
        <v>801</v>
      </c>
      <c r="F210" s="37" t="s">
        <v>432</v>
      </c>
      <c r="G210" s="42" t="s">
        <v>819</v>
      </c>
      <c r="H210" s="13" t="s">
        <v>15</v>
      </c>
      <c r="I210" s="28"/>
    </row>
    <row r="211" ht="112.95" customHeight="1" spans="1:9">
      <c r="A211" s="10">
        <v>209</v>
      </c>
      <c r="B211" s="37" t="s">
        <v>820</v>
      </c>
      <c r="C211" s="38" t="s">
        <v>10</v>
      </c>
      <c r="D211" s="41" t="s">
        <v>821</v>
      </c>
      <c r="E211" s="39" t="s">
        <v>801</v>
      </c>
      <c r="F211" s="37" t="s">
        <v>822</v>
      </c>
      <c r="G211" s="42" t="s">
        <v>823</v>
      </c>
      <c r="H211" s="13" t="s">
        <v>15</v>
      </c>
      <c r="I211" s="28"/>
    </row>
    <row r="212" ht="102" customHeight="1" spans="1:9">
      <c r="A212" s="10">
        <v>210</v>
      </c>
      <c r="B212" s="37" t="s">
        <v>824</v>
      </c>
      <c r="C212" s="40" t="s">
        <v>10</v>
      </c>
      <c r="D212" s="37" t="s">
        <v>825</v>
      </c>
      <c r="E212" s="39" t="s">
        <v>801</v>
      </c>
      <c r="F212" s="38" t="s">
        <v>826</v>
      </c>
      <c r="G212" s="42" t="s">
        <v>827</v>
      </c>
      <c r="H212" s="13" t="s">
        <v>15</v>
      </c>
      <c r="I212" s="28"/>
    </row>
    <row r="213" ht="144" customHeight="1" spans="1:9">
      <c r="A213" s="10">
        <v>211</v>
      </c>
      <c r="B213" s="37" t="s">
        <v>828</v>
      </c>
      <c r="C213" s="40" t="s">
        <v>10</v>
      </c>
      <c r="D213" s="37" t="s">
        <v>829</v>
      </c>
      <c r="E213" s="39" t="s">
        <v>801</v>
      </c>
      <c r="F213" s="37" t="s">
        <v>826</v>
      </c>
      <c r="G213" s="42" t="s">
        <v>830</v>
      </c>
      <c r="H213" s="13" t="s">
        <v>15</v>
      </c>
      <c r="I213" s="28"/>
    </row>
    <row r="214" ht="100.95" customHeight="1" spans="1:9">
      <c r="A214" s="10">
        <v>212</v>
      </c>
      <c r="B214" s="37" t="s">
        <v>831</v>
      </c>
      <c r="C214" s="40" t="s">
        <v>10</v>
      </c>
      <c r="D214" s="42" t="s">
        <v>832</v>
      </c>
      <c r="E214" s="39" t="s">
        <v>801</v>
      </c>
      <c r="F214" s="39" t="s">
        <v>826</v>
      </c>
      <c r="G214" s="42" t="s">
        <v>833</v>
      </c>
      <c r="H214" s="13" t="s">
        <v>15</v>
      </c>
      <c r="I214" s="28"/>
    </row>
    <row r="215" ht="114.75" spans="1:9">
      <c r="A215" s="10">
        <v>213</v>
      </c>
      <c r="B215" s="37" t="s">
        <v>834</v>
      </c>
      <c r="C215" s="38" t="s">
        <v>10</v>
      </c>
      <c r="D215" s="41" t="s">
        <v>835</v>
      </c>
      <c r="E215" s="39" t="s">
        <v>801</v>
      </c>
      <c r="F215" s="37" t="s">
        <v>836</v>
      </c>
      <c r="G215" s="37" t="s">
        <v>837</v>
      </c>
      <c r="H215" s="13" t="s">
        <v>15</v>
      </c>
      <c r="I215" s="28"/>
    </row>
    <row r="216" ht="127.5" spans="1:9">
      <c r="A216" s="10">
        <v>214</v>
      </c>
      <c r="B216" s="41" t="s">
        <v>838</v>
      </c>
      <c r="C216" s="38" t="s">
        <v>10</v>
      </c>
      <c r="D216" s="37" t="s">
        <v>839</v>
      </c>
      <c r="E216" s="39" t="s">
        <v>801</v>
      </c>
      <c r="F216" s="37" t="s">
        <v>840</v>
      </c>
      <c r="G216" s="42" t="s">
        <v>841</v>
      </c>
      <c r="H216" s="13" t="s">
        <v>15</v>
      </c>
      <c r="I216" s="28"/>
    </row>
    <row r="217" ht="114.75" spans="1:9">
      <c r="A217" s="10">
        <v>215</v>
      </c>
      <c r="B217" s="41" t="s">
        <v>842</v>
      </c>
      <c r="C217" s="38" t="s">
        <v>10</v>
      </c>
      <c r="D217" s="37" t="s">
        <v>843</v>
      </c>
      <c r="E217" s="39" t="s">
        <v>801</v>
      </c>
      <c r="F217" s="37" t="s">
        <v>844</v>
      </c>
      <c r="G217" s="42" t="s">
        <v>845</v>
      </c>
      <c r="H217" s="13" t="s">
        <v>15</v>
      </c>
      <c r="I217" s="28"/>
    </row>
    <row r="218" ht="51" spans="1:9">
      <c r="A218" s="10">
        <v>216</v>
      </c>
      <c r="B218" s="42" t="s">
        <v>846</v>
      </c>
      <c r="C218" s="40" t="s">
        <v>10</v>
      </c>
      <c r="D218" s="42" t="s">
        <v>847</v>
      </c>
      <c r="E218" s="39" t="s">
        <v>801</v>
      </c>
      <c r="F218" s="42" t="s">
        <v>848</v>
      </c>
      <c r="G218" s="42" t="s">
        <v>849</v>
      </c>
      <c r="H218" s="13" t="s">
        <v>15</v>
      </c>
      <c r="I218" s="28"/>
    </row>
    <row r="219" ht="89.25" spans="1:9">
      <c r="A219" s="10">
        <v>217</v>
      </c>
      <c r="B219" s="37" t="s">
        <v>850</v>
      </c>
      <c r="C219" s="38" t="s">
        <v>10</v>
      </c>
      <c r="D219" s="37" t="s">
        <v>851</v>
      </c>
      <c r="E219" s="39" t="s">
        <v>801</v>
      </c>
      <c r="F219" s="37" t="s">
        <v>852</v>
      </c>
      <c r="G219" s="42" t="s">
        <v>853</v>
      </c>
      <c r="H219" s="13" t="s">
        <v>15</v>
      </c>
      <c r="I219" s="28"/>
    </row>
    <row r="220" ht="89.25" spans="1:9">
      <c r="A220" s="10">
        <v>218</v>
      </c>
      <c r="B220" s="37" t="s">
        <v>854</v>
      </c>
      <c r="C220" s="38" t="s">
        <v>10</v>
      </c>
      <c r="D220" s="37" t="s">
        <v>855</v>
      </c>
      <c r="E220" s="39" t="s">
        <v>801</v>
      </c>
      <c r="F220" s="37" t="s">
        <v>856</v>
      </c>
      <c r="G220" s="42" t="s">
        <v>857</v>
      </c>
      <c r="H220" s="13" t="s">
        <v>15</v>
      </c>
      <c r="I220" s="28"/>
    </row>
    <row r="221" ht="63.75" spans="1:9">
      <c r="A221" s="10">
        <v>219</v>
      </c>
      <c r="B221" s="37" t="s">
        <v>858</v>
      </c>
      <c r="C221" s="43" t="s">
        <v>10</v>
      </c>
      <c r="D221" s="44" t="s">
        <v>859</v>
      </c>
      <c r="E221" s="45" t="s">
        <v>801</v>
      </c>
      <c r="F221" s="46" t="s">
        <v>856</v>
      </c>
      <c r="G221" s="46" t="s">
        <v>860</v>
      </c>
      <c r="H221" s="13" t="s">
        <v>15</v>
      </c>
      <c r="I221" s="28"/>
    </row>
    <row r="222" ht="76.5" spans="1:9">
      <c r="A222" s="10">
        <v>220</v>
      </c>
      <c r="B222" s="37" t="s">
        <v>861</v>
      </c>
      <c r="C222" s="38" t="s">
        <v>10</v>
      </c>
      <c r="D222" s="37" t="s">
        <v>862</v>
      </c>
      <c r="E222" s="39" t="s">
        <v>801</v>
      </c>
      <c r="F222" s="37" t="s">
        <v>856</v>
      </c>
      <c r="G222" s="42" t="s">
        <v>863</v>
      </c>
      <c r="H222" s="13" t="s">
        <v>15</v>
      </c>
      <c r="I222" s="28"/>
    </row>
    <row r="223" ht="89.25" spans="1:9">
      <c r="A223" s="10">
        <v>221</v>
      </c>
      <c r="B223" s="41" t="s">
        <v>864</v>
      </c>
      <c r="C223" s="38" t="s">
        <v>10</v>
      </c>
      <c r="D223" s="41" t="s">
        <v>865</v>
      </c>
      <c r="E223" s="39" t="s">
        <v>801</v>
      </c>
      <c r="F223" s="37" t="s">
        <v>866</v>
      </c>
      <c r="G223" s="42" t="s">
        <v>13</v>
      </c>
      <c r="H223" s="13" t="s">
        <v>15</v>
      </c>
      <c r="I223" s="28"/>
    </row>
    <row r="224" ht="61.05" customHeight="1" spans="1:9">
      <c r="A224" s="10">
        <v>222</v>
      </c>
      <c r="B224" s="37" t="s">
        <v>867</v>
      </c>
      <c r="C224" s="38" t="s">
        <v>10</v>
      </c>
      <c r="D224" s="41" t="s">
        <v>868</v>
      </c>
      <c r="E224" s="39" t="s">
        <v>801</v>
      </c>
      <c r="F224" s="37" t="s">
        <v>869</v>
      </c>
      <c r="G224" s="42" t="s">
        <v>870</v>
      </c>
      <c r="H224" s="13" t="s">
        <v>15</v>
      </c>
      <c r="I224" s="28"/>
    </row>
    <row r="225" ht="127.5" spans="1:9">
      <c r="A225" s="10">
        <v>223</v>
      </c>
      <c r="B225" s="41" t="s">
        <v>871</v>
      </c>
      <c r="C225" s="38" t="s">
        <v>10</v>
      </c>
      <c r="D225" s="41" t="s">
        <v>872</v>
      </c>
      <c r="E225" s="39" t="s">
        <v>801</v>
      </c>
      <c r="F225" s="37" t="s">
        <v>873</v>
      </c>
      <c r="G225" s="42" t="s">
        <v>874</v>
      </c>
      <c r="H225" s="13" t="s">
        <v>15</v>
      </c>
      <c r="I225" s="28"/>
    </row>
    <row r="226" ht="73.95" customHeight="1" spans="1:9">
      <c r="A226" s="10">
        <v>224</v>
      </c>
      <c r="B226" s="37" t="s">
        <v>875</v>
      </c>
      <c r="C226" s="38" t="s">
        <v>10</v>
      </c>
      <c r="D226" s="41" t="s">
        <v>876</v>
      </c>
      <c r="E226" s="39" t="s">
        <v>801</v>
      </c>
      <c r="F226" s="37" t="s">
        <v>877</v>
      </c>
      <c r="G226" s="42" t="s">
        <v>878</v>
      </c>
      <c r="H226" s="13" t="s">
        <v>15</v>
      </c>
      <c r="I226" s="28"/>
    </row>
    <row r="227" ht="63.75" spans="1:9">
      <c r="A227" s="10">
        <v>225</v>
      </c>
      <c r="B227" s="37" t="s">
        <v>879</v>
      </c>
      <c r="C227" s="38" t="s">
        <v>10</v>
      </c>
      <c r="D227" s="41" t="s">
        <v>880</v>
      </c>
      <c r="E227" s="39" t="s">
        <v>801</v>
      </c>
      <c r="F227" s="37" t="s">
        <v>881</v>
      </c>
      <c r="G227" s="42" t="s">
        <v>882</v>
      </c>
      <c r="H227" s="13" t="s">
        <v>15</v>
      </c>
      <c r="I227" s="28"/>
    </row>
    <row r="228" ht="38.25" spans="1:9">
      <c r="A228" s="10">
        <v>226</v>
      </c>
      <c r="B228" s="37" t="s">
        <v>883</v>
      </c>
      <c r="C228" s="38" t="s">
        <v>10</v>
      </c>
      <c r="D228" s="41" t="s">
        <v>884</v>
      </c>
      <c r="E228" s="39" t="s">
        <v>801</v>
      </c>
      <c r="F228" s="37" t="s">
        <v>812</v>
      </c>
      <c r="G228" s="42" t="s">
        <v>812</v>
      </c>
      <c r="H228" s="13" t="s">
        <v>15</v>
      </c>
      <c r="I228" s="28"/>
    </row>
    <row r="229" ht="51" spans="1:9">
      <c r="A229" s="10">
        <v>227</v>
      </c>
      <c r="B229" s="37" t="s">
        <v>885</v>
      </c>
      <c r="C229" s="38"/>
      <c r="D229" s="41" t="s">
        <v>886</v>
      </c>
      <c r="E229" s="39" t="s">
        <v>801</v>
      </c>
      <c r="F229" s="37" t="s">
        <v>812</v>
      </c>
      <c r="G229" s="42" t="s">
        <v>887</v>
      </c>
      <c r="H229" s="13" t="s">
        <v>15</v>
      </c>
      <c r="I229" s="28"/>
    </row>
    <row r="230" ht="76.5" spans="1:9">
      <c r="A230" s="10">
        <v>228</v>
      </c>
      <c r="B230" s="37" t="s">
        <v>888</v>
      </c>
      <c r="C230" s="38" t="s">
        <v>10</v>
      </c>
      <c r="D230" s="41" t="s">
        <v>889</v>
      </c>
      <c r="E230" s="39" t="s">
        <v>801</v>
      </c>
      <c r="F230" s="37" t="s">
        <v>812</v>
      </c>
      <c r="G230" s="42" t="s">
        <v>890</v>
      </c>
      <c r="H230" s="13" t="s">
        <v>15</v>
      </c>
      <c r="I230" s="28"/>
    </row>
    <row r="231" ht="102" spans="1:9">
      <c r="A231" s="10">
        <v>229</v>
      </c>
      <c r="B231" s="37" t="s">
        <v>891</v>
      </c>
      <c r="C231" s="38" t="s">
        <v>10</v>
      </c>
      <c r="D231" s="41" t="s">
        <v>892</v>
      </c>
      <c r="E231" s="39" t="s">
        <v>801</v>
      </c>
      <c r="F231" s="37" t="s">
        <v>812</v>
      </c>
      <c r="G231" s="42" t="s">
        <v>893</v>
      </c>
      <c r="H231" s="13" t="s">
        <v>15</v>
      </c>
      <c r="I231" s="28"/>
    </row>
    <row r="232" ht="69" customHeight="1" spans="1:9">
      <c r="A232" s="10">
        <v>230</v>
      </c>
      <c r="B232" s="37" t="s">
        <v>894</v>
      </c>
      <c r="C232" s="38" t="s">
        <v>10</v>
      </c>
      <c r="D232" s="41" t="s">
        <v>895</v>
      </c>
      <c r="E232" s="39" t="s">
        <v>801</v>
      </c>
      <c r="F232" s="37" t="s">
        <v>896</v>
      </c>
      <c r="G232" s="37" t="s">
        <v>897</v>
      </c>
      <c r="H232" s="13" t="s">
        <v>15</v>
      </c>
      <c r="I232" s="28"/>
    </row>
    <row r="233" ht="76.5" spans="1:9">
      <c r="A233" s="10">
        <v>231</v>
      </c>
      <c r="B233" s="37" t="s">
        <v>898</v>
      </c>
      <c r="C233" s="38" t="s">
        <v>10</v>
      </c>
      <c r="D233" s="41" t="s">
        <v>899</v>
      </c>
      <c r="E233" s="39" t="s">
        <v>801</v>
      </c>
      <c r="F233" s="37" t="s">
        <v>896</v>
      </c>
      <c r="G233" s="42" t="s">
        <v>900</v>
      </c>
      <c r="H233" s="13" t="s">
        <v>15</v>
      </c>
      <c r="I233" s="28"/>
    </row>
    <row r="234" ht="102" spans="1:9">
      <c r="A234" s="10">
        <v>232</v>
      </c>
      <c r="B234" s="37" t="s">
        <v>901</v>
      </c>
      <c r="C234" s="38" t="s">
        <v>10</v>
      </c>
      <c r="D234" s="42" t="s">
        <v>902</v>
      </c>
      <c r="E234" s="39" t="s">
        <v>801</v>
      </c>
      <c r="F234" s="37" t="s">
        <v>903</v>
      </c>
      <c r="G234" s="42" t="s">
        <v>904</v>
      </c>
      <c r="H234" s="13" t="s">
        <v>15</v>
      </c>
      <c r="I234" s="28"/>
    </row>
    <row r="235" ht="94.05" customHeight="1" spans="1:9">
      <c r="A235" s="10">
        <v>233</v>
      </c>
      <c r="B235" s="41" t="s">
        <v>905</v>
      </c>
      <c r="C235" s="38" t="s">
        <v>10</v>
      </c>
      <c r="D235" s="41" t="s">
        <v>906</v>
      </c>
      <c r="E235" s="39" t="s">
        <v>801</v>
      </c>
      <c r="F235" s="37" t="s">
        <v>907</v>
      </c>
      <c r="G235" s="37" t="s">
        <v>908</v>
      </c>
      <c r="H235" s="13" t="s">
        <v>15</v>
      </c>
      <c r="I235" s="28"/>
    </row>
    <row r="236" ht="89.25" spans="1:9">
      <c r="A236" s="10">
        <v>234</v>
      </c>
      <c r="B236" s="37" t="s">
        <v>909</v>
      </c>
      <c r="C236" s="38" t="s">
        <v>10</v>
      </c>
      <c r="D236" s="41" t="s">
        <v>910</v>
      </c>
      <c r="E236" s="39" t="s">
        <v>801</v>
      </c>
      <c r="F236" s="37" t="s">
        <v>911</v>
      </c>
      <c r="G236" s="42" t="s">
        <v>912</v>
      </c>
      <c r="H236" s="13" t="s">
        <v>15</v>
      </c>
      <c r="I236" s="28"/>
    </row>
    <row r="237" ht="76.5" spans="1:9">
      <c r="A237" s="10">
        <v>235</v>
      </c>
      <c r="B237" s="37" t="s">
        <v>913</v>
      </c>
      <c r="C237" s="38" t="s">
        <v>10</v>
      </c>
      <c r="D237" s="41" t="s">
        <v>914</v>
      </c>
      <c r="E237" s="39" t="s">
        <v>801</v>
      </c>
      <c r="F237" s="37" t="s">
        <v>915</v>
      </c>
      <c r="G237" s="42" t="s">
        <v>916</v>
      </c>
      <c r="H237" s="13" t="s">
        <v>15</v>
      </c>
      <c r="I237" s="28"/>
    </row>
    <row r="238" ht="89.25" spans="1:9">
      <c r="A238" s="10">
        <v>236</v>
      </c>
      <c r="B238" s="37" t="s">
        <v>917</v>
      </c>
      <c r="C238" s="38" t="s">
        <v>10</v>
      </c>
      <c r="D238" s="37" t="s">
        <v>918</v>
      </c>
      <c r="E238" s="39" t="s">
        <v>801</v>
      </c>
      <c r="F238" s="37" t="s">
        <v>919</v>
      </c>
      <c r="G238" s="37" t="s">
        <v>920</v>
      </c>
      <c r="H238" s="13" t="s">
        <v>15</v>
      </c>
      <c r="I238" s="28"/>
    </row>
    <row r="239" ht="63.75" spans="1:9">
      <c r="A239" s="10">
        <v>237</v>
      </c>
      <c r="B239" s="37" t="s">
        <v>921</v>
      </c>
      <c r="C239" s="38" t="s">
        <v>922</v>
      </c>
      <c r="D239" s="37" t="s">
        <v>923</v>
      </c>
      <c r="E239" s="39" t="s">
        <v>801</v>
      </c>
      <c r="F239" s="37" t="s">
        <v>924</v>
      </c>
      <c r="G239" s="37" t="s">
        <v>925</v>
      </c>
      <c r="H239" s="13" t="s">
        <v>15</v>
      </c>
      <c r="I239" s="28"/>
    </row>
    <row r="240" ht="76.5" spans="1:9">
      <c r="A240" s="10">
        <v>238</v>
      </c>
      <c r="B240" s="37" t="s">
        <v>926</v>
      </c>
      <c r="C240" s="38" t="s">
        <v>10</v>
      </c>
      <c r="D240" s="41" t="s">
        <v>927</v>
      </c>
      <c r="E240" s="39" t="s">
        <v>801</v>
      </c>
      <c r="F240" s="37" t="s">
        <v>924</v>
      </c>
      <c r="G240" s="42" t="s">
        <v>928</v>
      </c>
      <c r="H240" s="13" t="s">
        <v>15</v>
      </c>
      <c r="I240" s="28"/>
    </row>
    <row r="241" ht="89.25" spans="1:9">
      <c r="A241" s="10">
        <v>239</v>
      </c>
      <c r="B241" s="41" t="s">
        <v>929</v>
      </c>
      <c r="C241" s="38" t="s">
        <v>10</v>
      </c>
      <c r="D241" s="41" t="s">
        <v>930</v>
      </c>
      <c r="E241" s="39" t="s">
        <v>801</v>
      </c>
      <c r="F241" s="37" t="s">
        <v>931</v>
      </c>
      <c r="G241" s="42" t="s">
        <v>932</v>
      </c>
      <c r="H241" s="13" t="s">
        <v>15</v>
      </c>
      <c r="I241" s="28"/>
    </row>
    <row r="242" ht="89.25" spans="1:9">
      <c r="A242" s="10">
        <v>240</v>
      </c>
      <c r="B242" s="37" t="s">
        <v>933</v>
      </c>
      <c r="C242" s="38" t="s">
        <v>10</v>
      </c>
      <c r="D242" s="41" t="s">
        <v>934</v>
      </c>
      <c r="E242" s="39" t="s">
        <v>801</v>
      </c>
      <c r="F242" s="37" t="s">
        <v>935</v>
      </c>
      <c r="G242" s="42" t="s">
        <v>936</v>
      </c>
      <c r="H242" s="13" t="s">
        <v>15</v>
      </c>
      <c r="I242" s="28"/>
    </row>
    <row r="243" ht="76.5" spans="1:9">
      <c r="A243" s="10">
        <v>241</v>
      </c>
      <c r="B243" s="37" t="s">
        <v>937</v>
      </c>
      <c r="C243" s="38" t="s">
        <v>10</v>
      </c>
      <c r="D243" s="41" t="s">
        <v>938</v>
      </c>
      <c r="E243" s="39" t="s">
        <v>801</v>
      </c>
      <c r="F243" s="37" t="s">
        <v>935</v>
      </c>
      <c r="G243" s="42" t="s">
        <v>939</v>
      </c>
      <c r="H243" s="13" t="s">
        <v>15</v>
      </c>
      <c r="I243" s="28"/>
    </row>
    <row r="244" ht="51" spans="1:9">
      <c r="A244" s="10">
        <v>242</v>
      </c>
      <c r="B244" s="37" t="s">
        <v>940</v>
      </c>
      <c r="C244" s="38" t="s">
        <v>10</v>
      </c>
      <c r="D244" s="41" t="s">
        <v>941</v>
      </c>
      <c r="E244" s="39" t="s">
        <v>801</v>
      </c>
      <c r="F244" s="37" t="s">
        <v>942</v>
      </c>
      <c r="G244" s="37" t="s">
        <v>943</v>
      </c>
      <c r="H244" s="13" t="s">
        <v>15</v>
      </c>
      <c r="I244" s="28"/>
    </row>
    <row r="245" ht="91" customHeight="1" spans="1:9">
      <c r="A245" s="10">
        <v>243</v>
      </c>
      <c r="B245" s="47" t="s">
        <v>944</v>
      </c>
      <c r="C245" s="38" t="s">
        <v>10</v>
      </c>
      <c r="D245" s="48" t="s">
        <v>945</v>
      </c>
      <c r="E245" s="39" t="s">
        <v>801</v>
      </c>
      <c r="F245" s="37" t="s">
        <v>946</v>
      </c>
      <c r="G245" s="42" t="s">
        <v>947</v>
      </c>
      <c r="H245" s="13" t="s">
        <v>15</v>
      </c>
      <c r="I245" s="28"/>
    </row>
    <row r="246" ht="63.75" spans="1:9">
      <c r="A246" s="10">
        <v>244</v>
      </c>
      <c r="B246" s="37" t="s">
        <v>948</v>
      </c>
      <c r="C246" s="38" t="s">
        <v>10</v>
      </c>
      <c r="D246" s="37" t="s">
        <v>949</v>
      </c>
      <c r="E246" s="39" t="s">
        <v>801</v>
      </c>
      <c r="F246" s="37" t="s">
        <v>950</v>
      </c>
      <c r="G246" s="37" t="s">
        <v>951</v>
      </c>
      <c r="H246" s="13" t="s">
        <v>15</v>
      </c>
      <c r="I246" s="28"/>
    </row>
    <row r="247" ht="114.75" spans="1:9">
      <c r="A247" s="10">
        <v>245</v>
      </c>
      <c r="B247" s="37" t="s">
        <v>952</v>
      </c>
      <c r="C247" s="38" t="s">
        <v>953</v>
      </c>
      <c r="D247" s="37" t="s">
        <v>954</v>
      </c>
      <c r="E247" s="39" t="s">
        <v>801</v>
      </c>
      <c r="F247" s="37" t="s">
        <v>955</v>
      </c>
      <c r="G247" s="47" t="s">
        <v>956</v>
      </c>
      <c r="H247" s="13" t="s">
        <v>15</v>
      </c>
      <c r="I247" s="28"/>
    </row>
    <row r="248" ht="76.5" spans="1:9">
      <c r="A248" s="10">
        <v>246</v>
      </c>
      <c r="B248" s="11" t="s">
        <v>957</v>
      </c>
      <c r="C248" s="10" t="s">
        <v>10</v>
      </c>
      <c r="D248" s="11" t="s">
        <v>958</v>
      </c>
      <c r="E248" s="11" t="s">
        <v>959</v>
      </c>
      <c r="F248" s="11" t="s">
        <v>960</v>
      </c>
      <c r="G248" s="11" t="s">
        <v>961</v>
      </c>
      <c r="H248" s="13" t="s">
        <v>15</v>
      </c>
      <c r="I248" s="28"/>
    </row>
    <row r="249" ht="102" spans="1:9">
      <c r="A249" s="10">
        <v>247</v>
      </c>
      <c r="B249" s="11" t="s">
        <v>962</v>
      </c>
      <c r="C249" s="10" t="s">
        <v>10</v>
      </c>
      <c r="D249" s="11" t="s">
        <v>963</v>
      </c>
      <c r="E249" s="11" t="s">
        <v>959</v>
      </c>
      <c r="F249" s="11" t="s">
        <v>964</v>
      </c>
      <c r="G249" s="11" t="s">
        <v>965</v>
      </c>
      <c r="H249" s="13" t="s">
        <v>15</v>
      </c>
      <c r="I249" s="28"/>
    </row>
    <row r="250" ht="63.75" spans="1:9">
      <c r="A250" s="10">
        <v>248</v>
      </c>
      <c r="B250" s="11" t="s">
        <v>966</v>
      </c>
      <c r="C250" s="10" t="s">
        <v>10</v>
      </c>
      <c r="D250" s="11" t="s">
        <v>967</v>
      </c>
      <c r="E250" s="11" t="s">
        <v>959</v>
      </c>
      <c r="F250" s="11" t="s">
        <v>960</v>
      </c>
      <c r="G250" s="11" t="s">
        <v>968</v>
      </c>
      <c r="H250" s="13" t="s">
        <v>15</v>
      </c>
      <c r="I250" s="28"/>
    </row>
    <row r="251" ht="140.25" spans="1:9">
      <c r="A251" s="10">
        <v>249</v>
      </c>
      <c r="B251" s="11" t="s">
        <v>969</v>
      </c>
      <c r="C251" s="10" t="s">
        <v>10</v>
      </c>
      <c r="D251" s="11" t="s">
        <v>970</v>
      </c>
      <c r="E251" s="11" t="s">
        <v>959</v>
      </c>
      <c r="F251" s="11" t="s">
        <v>971</v>
      </c>
      <c r="G251" s="11" t="s">
        <v>972</v>
      </c>
      <c r="H251" s="13" t="s">
        <v>15</v>
      </c>
      <c r="I251" s="28"/>
    </row>
    <row r="252" ht="51" spans="1:9">
      <c r="A252" s="10">
        <v>250</v>
      </c>
      <c r="B252" s="11" t="s">
        <v>973</v>
      </c>
      <c r="C252" s="10" t="s">
        <v>10</v>
      </c>
      <c r="D252" s="11" t="s">
        <v>974</v>
      </c>
      <c r="E252" s="11" t="s">
        <v>959</v>
      </c>
      <c r="F252" s="11" t="s">
        <v>591</v>
      </c>
      <c r="G252" s="11" t="s">
        <v>975</v>
      </c>
      <c r="H252" s="17" t="s">
        <v>15</v>
      </c>
      <c r="I252" s="28"/>
    </row>
    <row r="253" customFormat="1" ht="51" spans="1:11">
      <c r="A253" s="10">
        <v>251</v>
      </c>
      <c r="B253" s="11" t="s">
        <v>976</v>
      </c>
      <c r="C253" s="10" t="s">
        <v>10</v>
      </c>
      <c r="D253" s="11" t="s">
        <v>977</v>
      </c>
      <c r="E253" s="11" t="s">
        <v>959</v>
      </c>
      <c r="F253" s="11" t="s">
        <v>69</v>
      </c>
      <c r="G253" s="11" t="s">
        <v>978</v>
      </c>
      <c r="H253" s="17" t="s">
        <v>15</v>
      </c>
      <c r="I253" s="28"/>
      <c r="J253" s="5"/>
      <c r="K253" s="5"/>
    </row>
    <row r="254" customFormat="1" ht="63.75" spans="1:11">
      <c r="A254" s="10">
        <v>252</v>
      </c>
      <c r="B254" s="11" t="s">
        <v>979</v>
      </c>
      <c r="C254" s="10" t="s">
        <v>10</v>
      </c>
      <c r="D254" s="11" t="s">
        <v>980</v>
      </c>
      <c r="E254" s="11" t="s">
        <v>959</v>
      </c>
      <c r="F254" s="11" t="s">
        <v>69</v>
      </c>
      <c r="G254" s="11" t="s">
        <v>978</v>
      </c>
      <c r="H254" s="17" t="s">
        <v>15</v>
      </c>
      <c r="I254" s="28"/>
      <c r="J254" s="5"/>
      <c r="K254" s="5"/>
    </row>
    <row r="255" customFormat="1" ht="76.5" spans="1:11">
      <c r="A255" s="10">
        <v>253</v>
      </c>
      <c r="B255" s="11" t="s">
        <v>981</v>
      </c>
      <c r="C255" s="10" t="s">
        <v>10</v>
      </c>
      <c r="D255" s="11" t="s">
        <v>982</v>
      </c>
      <c r="E255" s="11" t="s">
        <v>959</v>
      </c>
      <c r="F255" s="11" t="s">
        <v>69</v>
      </c>
      <c r="G255" s="11" t="s">
        <v>978</v>
      </c>
      <c r="H255" s="17" t="s">
        <v>15</v>
      </c>
      <c r="I255" s="28"/>
      <c r="J255" s="5"/>
      <c r="K255" s="5"/>
    </row>
    <row r="256" s="3" customFormat="1" ht="156" customHeight="1" spans="1:11">
      <c r="A256" s="10">
        <v>254</v>
      </c>
      <c r="B256" s="14" t="s">
        <v>983</v>
      </c>
      <c r="C256" s="15" t="s">
        <v>984</v>
      </c>
      <c r="D256" s="14" t="s">
        <v>985</v>
      </c>
      <c r="E256" s="14" t="s">
        <v>986</v>
      </c>
      <c r="F256" s="14" t="s">
        <v>124</v>
      </c>
      <c r="G256" s="14" t="s">
        <v>987</v>
      </c>
      <c r="H256" s="13" t="s">
        <v>15</v>
      </c>
      <c r="I256" s="29"/>
      <c r="J256" s="30"/>
      <c r="K256" s="30"/>
    </row>
    <row r="257" s="4" customFormat="1" ht="15.75" spans="1:11">
      <c r="A257" s="49" t="s">
        <v>988</v>
      </c>
      <c r="B257" s="50"/>
      <c r="C257" s="51"/>
      <c r="D257" s="50"/>
      <c r="E257" s="50"/>
      <c r="F257" s="50"/>
      <c r="G257" s="50"/>
      <c r="H257" s="50"/>
      <c r="I257" s="54"/>
      <c r="J257" s="55"/>
      <c r="K257" s="55"/>
    </row>
    <row r="258" ht="76.5" spans="1:9">
      <c r="A258" s="11">
        <v>1</v>
      </c>
      <c r="B258" s="11" t="s">
        <v>989</v>
      </c>
      <c r="C258" s="10" t="s">
        <v>10</v>
      </c>
      <c r="D258" s="11" t="s">
        <v>990</v>
      </c>
      <c r="E258" s="11" t="s">
        <v>49</v>
      </c>
      <c r="F258" s="11" t="s">
        <v>62</v>
      </c>
      <c r="G258" s="11" t="s">
        <v>991</v>
      </c>
      <c r="H258" s="17" t="s">
        <v>71</v>
      </c>
      <c r="I258" s="28"/>
    </row>
    <row r="259" ht="76.95" customHeight="1" spans="1:9">
      <c r="A259" s="11">
        <v>2</v>
      </c>
      <c r="B259" s="11" t="s">
        <v>992</v>
      </c>
      <c r="C259" s="10" t="s">
        <v>10</v>
      </c>
      <c r="D259" s="11" t="s">
        <v>993</v>
      </c>
      <c r="E259" s="11" t="s">
        <v>49</v>
      </c>
      <c r="F259" s="11" t="s">
        <v>69</v>
      </c>
      <c r="G259" s="11" t="s">
        <v>994</v>
      </c>
      <c r="H259" s="17" t="s">
        <v>71</v>
      </c>
      <c r="I259" s="28"/>
    </row>
    <row r="260" ht="76.5" spans="1:9">
      <c r="A260" s="11">
        <v>3</v>
      </c>
      <c r="B260" s="12" t="s">
        <v>995</v>
      </c>
      <c r="C260" s="10" t="s">
        <v>10</v>
      </c>
      <c r="D260" s="12" t="s">
        <v>996</v>
      </c>
      <c r="E260" s="12" t="s">
        <v>87</v>
      </c>
      <c r="F260" s="12" t="s">
        <v>997</v>
      </c>
      <c r="G260" s="12" t="s">
        <v>998</v>
      </c>
      <c r="H260" s="17" t="s">
        <v>71</v>
      </c>
      <c r="I260" s="28"/>
    </row>
    <row r="261" ht="180" customHeight="1" spans="1:9">
      <c r="A261" s="11">
        <v>4</v>
      </c>
      <c r="B261" s="11" t="s">
        <v>999</v>
      </c>
      <c r="C261" s="10" t="s">
        <v>10</v>
      </c>
      <c r="D261" s="11" t="s">
        <v>1000</v>
      </c>
      <c r="E261" s="11" t="s">
        <v>1001</v>
      </c>
      <c r="F261" s="11" t="s">
        <v>493</v>
      </c>
      <c r="G261" s="11" t="s">
        <v>1002</v>
      </c>
      <c r="H261" s="17" t="s">
        <v>71</v>
      </c>
      <c r="I261" s="28"/>
    </row>
    <row r="262" ht="127.5" spans="1:9">
      <c r="A262" s="11">
        <v>5</v>
      </c>
      <c r="B262" s="14" t="s">
        <v>1003</v>
      </c>
      <c r="C262" s="15" t="s">
        <v>10</v>
      </c>
      <c r="D262" s="14" t="s">
        <v>1004</v>
      </c>
      <c r="E262" s="14" t="s">
        <v>1001</v>
      </c>
      <c r="F262" s="14" t="s">
        <v>1005</v>
      </c>
      <c r="G262" s="14" t="s">
        <v>1006</v>
      </c>
      <c r="H262" s="17" t="s">
        <v>71</v>
      </c>
      <c r="I262" s="28"/>
    </row>
    <row r="263" s="3" customFormat="1" ht="153" customHeight="1" spans="1:11">
      <c r="A263" s="11">
        <v>6</v>
      </c>
      <c r="B263" s="14" t="s">
        <v>1007</v>
      </c>
      <c r="C263" s="15" t="s">
        <v>10</v>
      </c>
      <c r="D263" s="14" t="s">
        <v>1008</v>
      </c>
      <c r="E263" s="14" t="s">
        <v>115</v>
      </c>
      <c r="F263" s="14" t="s">
        <v>1009</v>
      </c>
      <c r="G263" s="14" t="s">
        <v>1010</v>
      </c>
      <c r="H263" s="13" t="s">
        <v>71</v>
      </c>
      <c r="I263" s="29"/>
      <c r="J263" s="30"/>
      <c r="K263" s="30"/>
    </row>
    <row r="264" ht="102" spans="1:9">
      <c r="A264" s="11">
        <v>7</v>
      </c>
      <c r="B264" s="11" t="s">
        <v>1011</v>
      </c>
      <c r="C264" s="10" t="s">
        <v>10</v>
      </c>
      <c r="D264" s="11" t="s">
        <v>1012</v>
      </c>
      <c r="E264" s="11" t="s">
        <v>115</v>
      </c>
      <c r="F264" s="11" t="s">
        <v>1013</v>
      </c>
      <c r="G264" s="11" t="s">
        <v>1014</v>
      </c>
      <c r="H264" s="17" t="s">
        <v>71</v>
      </c>
      <c r="I264" s="28"/>
    </row>
    <row r="265" s="3" customFormat="1" ht="94.95" customHeight="1" spans="1:11">
      <c r="A265" s="11">
        <v>8</v>
      </c>
      <c r="B265" s="14" t="s">
        <v>1015</v>
      </c>
      <c r="C265" s="15" t="s">
        <v>10</v>
      </c>
      <c r="D265" s="14" t="s">
        <v>1016</v>
      </c>
      <c r="E265" s="22" t="s">
        <v>115</v>
      </c>
      <c r="F265" s="14" t="s">
        <v>1013</v>
      </c>
      <c r="G265" s="14" t="s">
        <v>1017</v>
      </c>
      <c r="H265" s="13" t="s">
        <v>15</v>
      </c>
      <c r="I265" s="29"/>
      <c r="J265" s="30"/>
      <c r="K265" s="30"/>
    </row>
    <row r="266" ht="89.25" spans="1:9">
      <c r="A266" s="11">
        <v>9</v>
      </c>
      <c r="B266" s="11" t="s">
        <v>1018</v>
      </c>
      <c r="C266" s="10" t="s">
        <v>10</v>
      </c>
      <c r="D266" s="12" t="s">
        <v>1019</v>
      </c>
      <c r="E266" s="11" t="s">
        <v>179</v>
      </c>
      <c r="F266" s="11" t="s">
        <v>1020</v>
      </c>
      <c r="G266" s="12" t="s">
        <v>1021</v>
      </c>
      <c r="H266" s="17" t="s">
        <v>71</v>
      </c>
      <c r="I266" s="28"/>
    </row>
    <row r="267" ht="51" spans="1:9">
      <c r="A267" s="11">
        <v>10</v>
      </c>
      <c r="B267" s="11" t="s">
        <v>1022</v>
      </c>
      <c r="C267" s="10" t="s">
        <v>10</v>
      </c>
      <c r="D267" s="11" t="s">
        <v>1023</v>
      </c>
      <c r="E267" s="11" t="s">
        <v>179</v>
      </c>
      <c r="F267" s="11" t="s">
        <v>1024</v>
      </c>
      <c r="G267" s="11" t="s">
        <v>1025</v>
      </c>
      <c r="H267" s="17" t="s">
        <v>71</v>
      </c>
      <c r="I267" s="28"/>
    </row>
    <row r="268" ht="51" spans="1:9">
      <c r="A268" s="11">
        <v>11</v>
      </c>
      <c r="B268" s="11" t="s">
        <v>1026</v>
      </c>
      <c r="C268" s="10" t="s">
        <v>10</v>
      </c>
      <c r="D268" s="11" t="s">
        <v>1027</v>
      </c>
      <c r="E268" s="11" t="s">
        <v>179</v>
      </c>
      <c r="F268" s="11" t="s">
        <v>62</v>
      </c>
      <c r="G268" s="11" t="s">
        <v>1028</v>
      </c>
      <c r="H268" s="17" t="s">
        <v>71</v>
      </c>
      <c r="I268" s="28"/>
    </row>
    <row r="269" ht="114.75" spans="1:9">
      <c r="A269" s="11">
        <v>12</v>
      </c>
      <c r="B269" s="11" t="s">
        <v>1029</v>
      </c>
      <c r="C269" s="10" t="s">
        <v>10</v>
      </c>
      <c r="D269" s="11" t="s">
        <v>1030</v>
      </c>
      <c r="E269" s="11" t="s">
        <v>179</v>
      </c>
      <c r="F269" s="11" t="s">
        <v>1031</v>
      </c>
      <c r="G269" s="11" t="s">
        <v>1032</v>
      </c>
      <c r="H269" s="17" t="s">
        <v>71</v>
      </c>
      <c r="I269" s="28"/>
    </row>
    <row r="270" ht="51" spans="1:9">
      <c r="A270" s="11">
        <v>13</v>
      </c>
      <c r="B270" s="11" t="s">
        <v>1033</v>
      </c>
      <c r="C270" s="10" t="s">
        <v>10</v>
      </c>
      <c r="D270" s="11" t="s">
        <v>1034</v>
      </c>
      <c r="E270" s="11" t="s">
        <v>191</v>
      </c>
      <c r="F270" s="11" t="s">
        <v>1035</v>
      </c>
      <c r="G270" s="11" t="s">
        <v>1036</v>
      </c>
      <c r="H270" s="17" t="s">
        <v>71</v>
      </c>
      <c r="I270" s="28"/>
    </row>
    <row r="271" ht="82.95" customHeight="1" spans="1:9">
      <c r="A271" s="11">
        <v>14</v>
      </c>
      <c r="B271" s="11" t="s">
        <v>1037</v>
      </c>
      <c r="C271" s="10" t="s">
        <v>10</v>
      </c>
      <c r="D271" s="11" t="s">
        <v>1038</v>
      </c>
      <c r="E271" s="11" t="s">
        <v>191</v>
      </c>
      <c r="F271" s="11" t="s">
        <v>1039</v>
      </c>
      <c r="G271" s="11" t="s">
        <v>1040</v>
      </c>
      <c r="H271" s="17" t="s">
        <v>71</v>
      </c>
      <c r="I271" s="28"/>
    </row>
    <row r="272" ht="63.75" spans="1:9">
      <c r="A272" s="11">
        <v>15</v>
      </c>
      <c r="B272" s="11" t="s">
        <v>1041</v>
      </c>
      <c r="C272" s="10" t="s">
        <v>10</v>
      </c>
      <c r="D272" s="11" t="s">
        <v>1042</v>
      </c>
      <c r="E272" s="11" t="s">
        <v>191</v>
      </c>
      <c r="F272" s="11" t="s">
        <v>1039</v>
      </c>
      <c r="G272" s="11" t="s">
        <v>1043</v>
      </c>
      <c r="H272" s="17" t="s">
        <v>71</v>
      </c>
      <c r="I272" s="28"/>
    </row>
    <row r="273" ht="61.95" customHeight="1" spans="1:9">
      <c r="A273" s="11">
        <v>16</v>
      </c>
      <c r="B273" s="11" t="s">
        <v>1044</v>
      </c>
      <c r="C273" s="10" t="s">
        <v>10</v>
      </c>
      <c r="D273" s="11" t="s">
        <v>1045</v>
      </c>
      <c r="E273" s="11" t="s">
        <v>191</v>
      </c>
      <c r="F273" s="11" t="s">
        <v>1039</v>
      </c>
      <c r="G273" s="11" t="s">
        <v>1046</v>
      </c>
      <c r="H273" s="17" t="s">
        <v>71</v>
      </c>
      <c r="I273" s="28" t="s">
        <v>1047</v>
      </c>
    </row>
    <row r="274" ht="51" spans="1:9">
      <c r="A274" s="11">
        <v>17</v>
      </c>
      <c r="B274" s="11" t="s">
        <v>1048</v>
      </c>
      <c r="C274" s="10" t="s">
        <v>10</v>
      </c>
      <c r="D274" s="11" t="s">
        <v>1049</v>
      </c>
      <c r="E274" s="11" t="s">
        <v>191</v>
      </c>
      <c r="F274" s="11" t="s">
        <v>1039</v>
      </c>
      <c r="G274" s="11" t="s">
        <v>1050</v>
      </c>
      <c r="H274" s="17" t="s">
        <v>71</v>
      </c>
      <c r="I274" s="28"/>
    </row>
    <row r="275" ht="51" spans="1:9">
      <c r="A275" s="11">
        <v>18</v>
      </c>
      <c r="B275" s="11" t="s">
        <v>1051</v>
      </c>
      <c r="C275" s="10" t="s">
        <v>10</v>
      </c>
      <c r="D275" s="11" t="s">
        <v>1052</v>
      </c>
      <c r="E275" s="11" t="s">
        <v>191</v>
      </c>
      <c r="F275" s="11" t="s">
        <v>1053</v>
      </c>
      <c r="G275" s="11" t="s">
        <v>1054</v>
      </c>
      <c r="H275" s="17" t="s">
        <v>71</v>
      </c>
      <c r="I275" s="28"/>
    </row>
    <row r="276" ht="63.75" spans="1:9">
      <c r="A276" s="11">
        <v>19</v>
      </c>
      <c r="B276" s="11" t="s">
        <v>1055</v>
      </c>
      <c r="C276" s="10" t="s">
        <v>10</v>
      </c>
      <c r="D276" s="11" t="s">
        <v>1056</v>
      </c>
      <c r="E276" s="11" t="s">
        <v>191</v>
      </c>
      <c r="F276" s="11" t="s">
        <v>1057</v>
      </c>
      <c r="G276" s="11" t="s">
        <v>1058</v>
      </c>
      <c r="H276" s="17" t="s">
        <v>71</v>
      </c>
      <c r="I276" s="28"/>
    </row>
    <row r="277" ht="51" spans="1:9">
      <c r="A277" s="11">
        <v>20</v>
      </c>
      <c r="B277" s="11" t="s">
        <v>1059</v>
      </c>
      <c r="C277" s="10" t="s">
        <v>10</v>
      </c>
      <c r="D277" s="11" t="s">
        <v>1060</v>
      </c>
      <c r="E277" s="11" t="s">
        <v>191</v>
      </c>
      <c r="F277" s="11" t="s">
        <v>231</v>
      </c>
      <c r="G277" s="11" t="s">
        <v>232</v>
      </c>
      <c r="H277" s="17" t="s">
        <v>71</v>
      </c>
      <c r="I277" s="28"/>
    </row>
    <row r="278" customFormat="1" ht="129" customHeight="1" spans="1:11">
      <c r="A278" s="11">
        <v>21</v>
      </c>
      <c r="B278" s="11" t="s">
        <v>1061</v>
      </c>
      <c r="C278" s="10" t="s">
        <v>10</v>
      </c>
      <c r="D278" s="11" t="s">
        <v>1062</v>
      </c>
      <c r="E278" s="11" t="s">
        <v>392</v>
      </c>
      <c r="F278" s="11" t="s">
        <v>488</v>
      </c>
      <c r="G278" s="11" t="s">
        <v>1063</v>
      </c>
      <c r="H278" s="17" t="s">
        <v>71</v>
      </c>
      <c r="I278" s="28"/>
      <c r="J278" s="5"/>
      <c r="K278" s="5"/>
    </row>
    <row r="279" s="3" customFormat="1" ht="63.75" spans="1:11">
      <c r="A279" s="11">
        <v>22</v>
      </c>
      <c r="B279" s="11" t="s">
        <v>1064</v>
      </c>
      <c r="C279" s="10" t="s">
        <v>10</v>
      </c>
      <c r="D279" s="11" t="s">
        <v>1065</v>
      </c>
      <c r="E279" s="11" t="s">
        <v>392</v>
      </c>
      <c r="F279" s="11" t="s">
        <v>488</v>
      </c>
      <c r="G279" s="11" t="s">
        <v>1066</v>
      </c>
      <c r="H279" s="17" t="s">
        <v>71</v>
      </c>
      <c r="I279" s="29"/>
      <c r="J279" s="30"/>
      <c r="K279" s="30"/>
    </row>
    <row r="280" s="3" customFormat="1" ht="102" spans="1:11">
      <c r="A280" s="11">
        <v>23</v>
      </c>
      <c r="B280" s="11" t="s">
        <v>1067</v>
      </c>
      <c r="C280" s="10" t="s">
        <v>10</v>
      </c>
      <c r="D280" s="11" t="s">
        <v>1068</v>
      </c>
      <c r="E280" s="11" t="s">
        <v>107</v>
      </c>
      <c r="F280" s="11" t="s">
        <v>108</v>
      </c>
      <c r="G280" s="11" t="s">
        <v>1069</v>
      </c>
      <c r="H280" s="17" t="s">
        <v>71</v>
      </c>
      <c r="I280" s="29"/>
      <c r="J280" s="30"/>
      <c r="K280" s="30"/>
    </row>
    <row r="281" s="3" customFormat="1" ht="76.5" spans="1:11">
      <c r="A281" s="11">
        <v>24</v>
      </c>
      <c r="B281" s="11" t="s">
        <v>1070</v>
      </c>
      <c r="C281" s="10" t="s">
        <v>10</v>
      </c>
      <c r="D281" s="11" t="s">
        <v>1071</v>
      </c>
      <c r="E281" s="11" t="s">
        <v>243</v>
      </c>
      <c r="F281" s="11" t="s">
        <v>1072</v>
      </c>
      <c r="G281" s="11" t="s">
        <v>1073</v>
      </c>
      <c r="H281" s="17" t="s">
        <v>71</v>
      </c>
      <c r="I281" s="29"/>
      <c r="J281" s="30"/>
      <c r="K281" s="30"/>
    </row>
    <row r="282" ht="63.75" spans="1:9">
      <c r="A282" s="11">
        <v>25</v>
      </c>
      <c r="B282" s="11" t="s">
        <v>1074</v>
      </c>
      <c r="C282" s="10" t="s">
        <v>10</v>
      </c>
      <c r="D282" s="11" t="s">
        <v>1075</v>
      </c>
      <c r="E282" s="11" t="s">
        <v>243</v>
      </c>
      <c r="F282" s="11" t="s">
        <v>124</v>
      </c>
      <c r="G282" s="11" t="s">
        <v>1076</v>
      </c>
      <c r="H282" s="17" t="s">
        <v>71</v>
      </c>
      <c r="I282" s="28"/>
    </row>
    <row r="283" ht="79.05" customHeight="1" spans="1:9">
      <c r="A283" s="11">
        <v>26</v>
      </c>
      <c r="B283" s="11" t="s">
        <v>1077</v>
      </c>
      <c r="C283" s="10" t="s">
        <v>10</v>
      </c>
      <c r="D283" s="11" t="s">
        <v>1078</v>
      </c>
      <c r="E283" s="11" t="s">
        <v>243</v>
      </c>
      <c r="F283" s="11" t="s">
        <v>1079</v>
      </c>
      <c r="G283" s="11" t="s">
        <v>1080</v>
      </c>
      <c r="H283" s="17" t="s">
        <v>71</v>
      </c>
      <c r="I283" s="28"/>
    </row>
    <row r="284" ht="114.75" spans="1:9">
      <c r="A284" s="11">
        <v>27</v>
      </c>
      <c r="B284" s="11" t="s">
        <v>1081</v>
      </c>
      <c r="C284" s="10" t="s">
        <v>10</v>
      </c>
      <c r="D284" s="11" t="s">
        <v>1082</v>
      </c>
      <c r="E284" s="11" t="s">
        <v>336</v>
      </c>
      <c r="F284" s="11" t="s">
        <v>1083</v>
      </c>
      <c r="G284" s="11" t="s">
        <v>1084</v>
      </c>
      <c r="H284" s="17" t="s">
        <v>71</v>
      </c>
      <c r="I284" s="28"/>
    </row>
    <row r="285" ht="89.25" spans="1:9">
      <c r="A285" s="11">
        <v>28</v>
      </c>
      <c r="B285" s="11" t="s">
        <v>1085</v>
      </c>
      <c r="C285" s="10" t="s">
        <v>10</v>
      </c>
      <c r="D285" s="11" t="s">
        <v>1086</v>
      </c>
      <c r="E285" s="11" t="s">
        <v>336</v>
      </c>
      <c r="F285" s="11" t="s">
        <v>345</v>
      </c>
      <c r="G285" s="11" t="s">
        <v>1087</v>
      </c>
      <c r="H285" s="17" t="s">
        <v>71</v>
      </c>
      <c r="I285" s="28"/>
    </row>
    <row r="286" ht="115.05" customHeight="1" spans="1:9">
      <c r="A286" s="11">
        <v>29</v>
      </c>
      <c r="B286" s="11" t="s">
        <v>1088</v>
      </c>
      <c r="C286" s="10" t="s">
        <v>10</v>
      </c>
      <c r="D286" s="11" t="s">
        <v>1089</v>
      </c>
      <c r="E286" s="11" t="s">
        <v>336</v>
      </c>
      <c r="F286" s="11" t="s">
        <v>1090</v>
      </c>
      <c r="G286" s="11" t="s">
        <v>1091</v>
      </c>
      <c r="H286" s="17" t="s">
        <v>71</v>
      </c>
      <c r="I286" s="28"/>
    </row>
    <row r="287" ht="108" customHeight="1" spans="1:9">
      <c r="A287" s="11">
        <v>30</v>
      </c>
      <c r="B287" s="11" t="s">
        <v>1092</v>
      </c>
      <c r="C287" s="10" t="s">
        <v>10</v>
      </c>
      <c r="D287" s="11" t="s">
        <v>1093</v>
      </c>
      <c r="E287" s="11" t="s">
        <v>1094</v>
      </c>
      <c r="F287" s="11" t="s">
        <v>1095</v>
      </c>
      <c r="G287" s="11" t="s">
        <v>1096</v>
      </c>
      <c r="H287" s="17" t="s">
        <v>71</v>
      </c>
      <c r="I287" s="28"/>
    </row>
    <row r="288" customFormat="1" ht="93" customHeight="1" spans="1:11">
      <c r="A288" s="11">
        <v>31</v>
      </c>
      <c r="B288" s="11" t="s">
        <v>1097</v>
      </c>
      <c r="C288" s="10" t="s">
        <v>10</v>
      </c>
      <c r="D288" s="11" t="s">
        <v>1098</v>
      </c>
      <c r="E288" s="11" t="s">
        <v>1094</v>
      </c>
      <c r="F288" s="11" t="s">
        <v>1099</v>
      </c>
      <c r="G288" s="11" t="s">
        <v>1100</v>
      </c>
      <c r="H288" s="17" t="s">
        <v>71</v>
      </c>
      <c r="I288" s="28"/>
      <c r="J288" s="5"/>
      <c r="K288" s="5"/>
    </row>
    <row r="289" ht="51" customHeight="1" spans="1:9">
      <c r="A289" s="11">
        <v>32</v>
      </c>
      <c r="B289" s="11" t="s">
        <v>1101</v>
      </c>
      <c r="C289" s="10" t="s">
        <v>10</v>
      </c>
      <c r="D289" s="11" t="s">
        <v>1102</v>
      </c>
      <c r="E289" s="11" t="s">
        <v>1103</v>
      </c>
      <c r="F289" s="11" t="s">
        <v>1104</v>
      </c>
      <c r="G289" s="11" t="s">
        <v>1105</v>
      </c>
      <c r="H289" s="17" t="s">
        <v>71</v>
      </c>
      <c r="I289" s="28"/>
    </row>
    <row r="290" s="3" customFormat="1" ht="109.95" customHeight="1" spans="1:11">
      <c r="A290" s="11">
        <v>33</v>
      </c>
      <c r="B290" s="14" t="s">
        <v>1106</v>
      </c>
      <c r="C290" s="15" t="s">
        <v>10</v>
      </c>
      <c r="D290" s="14" t="s">
        <v>1107</v>
      </c>
      <c r="E290" s="14" t="s">
        <v>637</v>
      </c>
      <c r="F290" s="14" t="s">
        <v>1013</v>
      </c>
      <c r="G290" s="14" t="s">
        <v>1108</v>
      </c>
      <c r="H290" s="13" t="s">
        <v>15</v>
      </c>
      <c r="I290" s="29"/>
      <c r="J290" s="30"/>
      <c r="K290" s="30"/>
    </row>
    <row r="291" ht="76.5" spans="1:9">
      <c r="A291" s="11">
        <v>34</v>
      </c>
      <c r="B291" s="11" t="s">
        <v>1109</v>
      </c>
      <c r="C291" s="10" t="s">
        <v>10</v>
      </c>
      <c r="D291" s="11" t="s">
        <v>1110</v>
      </c>
      <c r="E291" s="11" t="s">
        <v>642</v>
      </c>
      <c r="F291" s="11" t="s">
        <v>1111</v>
      </c>
      <c r="G291" s="11" t="s">
        <v>1112</v>
      </c>
      <c r="H291" s="17" t="s">
        <v>71</v>
      </c>
      <c r="I291" s="28"/>
    </row>
    <row r="292" ht="85.05" customHeight="1" spans="1:9">
      <c r="A292" s="11">
        <v>35</v>
      </c>
      <c r="B292" s="11" t="s">
        <v>1113</v>
      </c>
      <c r="C292" s="10" t="s">
        <v>10</v>
      </c>
      <c r="D292" s="11" t="s">
        <v>1114</v>
      </c>
      <c r="E292" s="11" t="s">
        <v>642</v>
      </c>
      <c r="F292" s="11" t="s">
        <v>1115</v>
      </c>
      <c r="G292" s="11" t="s">
        <v>1116</v>
      </c>
      <c r="H292" s="17" t="s">
        <v>71</v>
      </c>
      <c r="I292" s="28"/>
    </row>
    <row r="293" ht="89.25" spans="1:9">
      <c r="A293" s="11">
        <v>36</v>
      </c>
      <c r="B293" s="11" t="s">
        <v>1117</v>
      </c>
      <c r="C293" s="10" t="s">
        <v>10</v>
      </c>
      <c r="D293" s="11" t="s">
        <v>1118</v>
      </c>
      <c r="E293" s="11" t="s">
        <v>642</v>
      </c>
      <c r="F293" s="11" t="s">
        <v>1119</v>
      </c>
      <c r="G293" s="11" t="s">
        <v>1120</v>
      </c>
      <c r="H293" s="17" t="s">
        <v>71</v>
      </c>
      <c r="I293" s="28"/>
    </row>
    <row r="294" ht="52.95" customHeight="1" spans="1:9">
      <c r="A294" s="11">
        <v>37</v>
      </c>
      <c r="B294" s="11" t="s">
        <v>1121</v>
      </c>
      <c r="C294" s="10" t="s">
        <v>10</v>
      </c>
      <c r="D294" s="11" t="s">
        <v>1122</v>
      </c>
      <c r="E294" s="11" t="s">
        <v>642</v>
      </c>
      <c r="F294" s="11" t="s">
        <v>1119</v>
      </c>
      <c r="G294" s="11" t="s">
        <v>1123</v>
      </c>
      <c r="H294" s="17" t="s">
        <v>71</v>
      </c>
      <c r="I294" s="28"/>
    </row>
    <row r="295" ht="102" spans="1:9">
      <c r="A295" s="11">
        <v>38</v>
      </c>
      <c r="B295" s="11" t="s">
        <v>1124</v>
      </c>
      <c r="C295" s="10" t="s">
        <v>10</v>
      </c>
      <c r="D295" s="11" t="s">
        <v>1125</v>
      </c>
      <c r="E295" s="11" t="s">
        <v>642</v>
      </c>
      <c r="F295" s="11" t="s">
        <v>1126</v>
      </c>
      <c r="G295" s="11" t="s">
        <v>1127</v>
      </c>
      <c r="H295" s="17" t="s">
        <v>71</v>
      </c>
      <c r="I295" s="28"/>
    </row>
    <row r="296" ht="153" spans="1:9">
      <c r="A296" s="11">
        <v>39</v>
      </c>
      <c r="B296" s="11" t="s">
        <v>1128</v>
      </c>
      <c r="C296" s="10" t="s">
        <v>10</v>
      </c>
      <c r="D296" s="11" t="s">
        <v>1129</v>
      </c>
      <c r="E296" s="11" t="s">
        <v>642</v>
      </c>
      <c r="F296" s="11" t="s">
        <v>1130</v>
      </c>
      <c r="G296" s="11" t="s">
        <v>1131</v>
      </c>
      <c r="H296" s="17" t="s">
        <v>71</v>
      </c>
      <c r="I296" s="28"/>
    </row>
    <row r="297" ht="67.95" customHeight="1" spans="1:9">
      <c r="A297" s="11">
        <v>40</v>
      </c>
      <c r="B297" s="11" t="s">
        <v>1132</v>
      </c>
      <c r="C297" s="10" t="s">
        <v>10</v>
      </c>
      <c r="D297" s="11" t="s">
        <v>1133</v>
      </c>
      <c r="E297" s="11" t="s">
        <v>642</v>
      </c>
      <c r="F297" s="11" t="s">
        <v>1134</v>
      </c>
      <c r="G297" s="11" t="s">
        <v>1135</v>
      </c>
      <c r="H297" s="17" t="s">
        <v>71</v>
      </c>
      <c r="I297" s="28"/>
    </row>
    <row r="298" ht="127.5" spans="1:9">
      <c r="A298" s="11">
        <v>41</v>
      </c>
      <c r="B298" s="14" t="s">
        <v>1136</v>
      </c>
      <c r="C298" s="15" t="s">
        <v>10</v>
      </c>
      <c r="D298" s="14" t="s">
        <v>1137</v>
      </c>
      <c r="E298" s="14" t="s">
        <v>642</v>
      </c>
      <c r="F298" s="14" t="s">
        <v>1138</v>
      </c>
      <c r="G298" s="14" t="s">
        <v>1139</v>
      </c>
      <c r="H298" s="17" t="s">
        <v>71</v>
      </c>
      <c r="I298" s="28"/>
    </row>
    <row r="299" ht="135" customHeight="1" spans="1:9">
      <c r="A299" s="11">
        <v>42</v>
      </c>
      <c r="B299" s="14" t="s">
        <v>1140</v>
      </c>
      <c r="C299" s="15" t="s">
        <v>10</v>
      </c>
      <c r="D299" s="14" t="s">
        <v>1141</v>
      </c>
      <c r="E299" s="14" t="s">
        <v>642</v>
      </c>
      <c r="F299" s="14" t="s">
        <v>1138</v>
      </c>
      <c r="G299" s="14" t="s">
        <v>1142</v>
      </c>
      <c r="H299" s="17" t="s">
        <v>71</v>
      </c>
      <c r="I299" s="28"/>
    </row>
    <row r="300" s="3" customFormat="1" ht="165.75" spans="1:11">
      <c r="A300" s="11">
        <v>43</v>
      </c>
      <c r="B300" s="11" t="s">
        <v>1143</v>
      </c>
      <c r="C300" s="10" t="s">
        <v>10</v>
      </c>
      <c r="D300" s="11" t="s">
        <v>1144</v>
      </c>
      <c r="E300" s="11" t="s">
        <v>642</v>
      </c>
      <c r="F300" s="11" t="s">
        <v>1145</v>
      </c>
      <c r="G300" s="11" t="s">
        <v>1146</v>
      </c>
      <c r="H300" s="17" t="s">
        <v>71</v>
      </c>
      <c r="I300" s="29"/>
      <c r="J300" s="30"/>
      <c r="K300" s="30"/>
    </row>
    <row r="301" ht="102" spans="1:9">
      <c r="A301" s="11">
        <v>44</v>
      </c>
      <c r="B301" s="11" t="s">
        <v>1147</v>
      </c>
      <c r="C301" s="10" t="s">
        <v>10</v>
      </c>
      <c r="D301" s="11" t="s">
        <v>1148</v>
      </c>
      <c r="E301" s="11" t="s">
        <v>515</v>
      </c>
      <c r="F301" s="11" t="s">
        <v>873</v>
      </c>
      <c r="G301" s="11" t="s">
        <v>1149</v>
      </c>
      <c r="H301" s="17" t="s">
        <v>71</v>
      </c>
      <c r="I301" s="28"/>
    </row>
    <row r="302" ht="64.05" customHeight="1" spans="1:9">
      <c r="A302" s="11">
        <v>45</v>
      </c>
      <c r="B302" s="11" t="s">
        <v>1150</v>
      </c>
      <c r="C302" s="10" t="s">
        <v>10</v>
      </c>
      <c r="D302" s="11" t="s">
        <v>1151</v>
      </c>
      <c r="E302" s="11" t="s">
        <v>515</v>
      </c>
      <c r="F302" s="11" t="s">
        <v>480</v>
      </c>
      <c r="G302" s="11" t="s">
        <v>1152</v>
      </c>
      <c r="H302" s="17" t="s">
        <v>71</v>
      </c>
      <c r="I302" s="28"/>
    </row>
    <row r="303" ht="105" customHeight="1" spans="1:9">
      <c r="A303" s="11">
        <v>46</v>
      </c>
      <c r="B303" s="11" t="s">
        <v>1153</v>
      </c>
      <c r="C303" s="10" t="s">
        <v>10</v>
      </c>
      <c r="D303" s="11" t="s">
        <v>1154</v>
      </c>
      <c r="E303" s="12" t="s">
        <v>515</v>
      </c>
      <c r="F303" s="11" t="s">
        <v>552</v>
      </c>
      <c r="G303" s="11" t="s">
        <v>1155</v>
      </c>
      <c r="H303" s="17" t="s">
        <v>46</v>
      </c>
      <c r="I303" s="28"/>
    </row>
    <row r="304" ht="102" spans="1:9">
      <c r="A304" s="11">
        <v>47</v>
      </c>
      <c r="B304" s="11" t="s">
        <v>1156</v>
      </c>
      <c r="C304" s="10" t="s">
        <v>10</v>
      </c>
      <c r="D304" s="19" t="s">
        <v>1157</v>
      </c>
      <c r="E304" s="11" t="s">
        <v>515</v>
      </c>
      <c r="F304" s="11" t="s">
        <v>1158</v>
      </c>
      <c r="G304" s="11" t="s">
        <v>1159</v>
      </c>
      <c r="H304" s="17" t="s">
        <v>71</v>
      </c>
      <c r="I304" s="28"/>
    </row>
    <row r="305" ht="89.25" spans="1:9">
      <c r="A305" s="11">
        <v>48</v>
      </c>
      <c r="B305" s="11" t="s">
        <v>1160</v>
      </c>
      <c r="C305" s="10" t="s">
        <v>10</v>
      </c>
      <c r="D305" s="11" t="s">
        <v>1161</v>
      </c>
      <c r="E305" s="11" t="s">
        <v>515</v>
      </c>
      <c r="F305" s="11" t="s">
        <v>1162</v>
      </c>
      <c r="G305" s="11" t="s">
        <v>1163</v>
      </c>
      <c r="H305" s="17" t="s">
        <v>71</v>
      </c>
      <c r="I305" s="28"/>
    </row>
    <row r="306" ht="127.5" spans="1:9">
      <c r="A306" s="11">
        <v>49</v>
      </c>
      <c r="B306" s="11" t="s">
        <v>1164</v>
      </c>
      <c r="C306" s="10" t="s">
        <v>10</v>
      </c>
      <c r="D306" s="11" t="s">
        <v>1165</v>
      </c>
      <c r="E306" s="11" t="s">
        <v>515</v>
      </c>
      <c r="F306" s="11" t="s">
        <v>1166</v>
      </c>
      <c r="G306" s="11" t="s">
        <v>1167</v>
      </c>
      <c r="H306" s="17" t="s">
        <v>71</v>
      </c>
      <c r="I306" s="28"/>
    </row>
    <row r="307" ht="63.75" spans="1:9">
      <c r="A307" s="11">
        <v>50</v>
      </c>
      <c r="B307" s="11" t="s">
        <v>1168</v>
      </c>
      <c r="C307" s="10" t="s">
        <v>10</v>
      </c>
      <c r="D307" s="11" t="s">
        <v>1169</v>
      </c>
      <c r="E307" s="11" t="s">
        <v>515</v>
      </c>
      <c r="F307" s="11" t="s">
        <v>355</v>
      </c>
      <c r="G307" s="11" t="s">
        <v>1170</v>
      </c>
      <c r="H307" s="17" t="s">
        <v>71</v>
      </c>
      <c r="I307" s="28"/>
    </row>
    <row r="308" ht="89.25" spans="1:9">
      <c r="A308" s="11">
        <v>51</v>
      </c>
      <c r="B308" s="11" t="s">
        <v>1171</v>
      </c>
      <c r="C308" s="10" t="s">
        <v>10</v>
      </c>
      <c r="D308" s="12" t="s">
        <v>1172</v>
      </c>
      <c r="E308" s="11" t="s">
        <v>515</v>
      </c>
      <c r="F308" s="11" t="s">
        <v>480</v>
      </c>
      <c r="G308" s="11" t="s">
        <v>1173</v>
      </c>
      <c r="H308" s="17" t="s">
        <v>71</v>
      </c>
      <c r="I308" s="28"/>
    </row>
    <row r="309" ht="76.5" spans="1:9">
      <c r="A309" s="11">
        <v>52</v>
      </c>
      <c r="B309" s="11" t="s">
        <v>1174</v>
      </c>
      <c r="C309" s="10" t="s">
        <v>10</v>
      </c>
      <c r="D309" s="11" t="s">
        <v>1175</v>
      </c>
      <c r="E309" s="11" t="s">
        <v>515</v>
      </c>
      <c r="F309" s="11" t="s">
        <v>480</v>
      </c>
      <c r="G309" s="11" t="s">
        <v>1176</v>
      </c>
      <c r="H309" s="17" t="s">
        <v>71</v>
      </c>
      <c r="I309" s="28"/>
    </row>
    <row r="310" ht="76.5" spans="1:9">
      <c r="A310" s="11">
        <v>53</v>
      </c>
      <c r="B310" s="19" t="s">
        <v>1177</v>
      </c>
      <c r="C310" s="10" t="s">
        <v>10</v>
      </c>
      <c r="D310" s="11" t="s">
        <v>1178</v>
      </c>
      <c r="E310" s="11" t="s">
        <v>515</v>
      </c>
      <c r="F310" s="11" t="s">
        <v>1179</v>
      </c>
      <c r="G310" s="11" t="s">
        <v>1180</v>
      </c>
      <c r="H310" s="17" t="s">
        <v>71</v>
      </c>
      <c r="I310" s="28"/>
    </row>
    <row r="311" ht="87" customHeight="1" spans="1:9">
      <c r="A311" s="11">
        <v>54</v>
      </c>
      <c r="B311" s="52" t="s">
        <v>1181</v>
      </c>
      <c r="C311" s="10" t="s">
        <v>10</v>
      </c>
      <c r="D311" s="11" t="s">
        <v>1182</v>
      </c>
      <c r="E311" s="12" t="s">
        <v>515</v>
      </c>
      <c r="F311" s="11" t="s">
        <v>1183</v>
      </c>
      <c r="G311" s="11" t="s">
        <v>1159</v>
      </c>
      <c r="H311" s="17" t="s">
        <v>71</v>
      </c>
      <c r="I311" s="28"/>
    </row>
    <row r="312" ht="160.05" customHeight="1" spans="1:9">
      <c r="A312" s="11">
        <v>55</v>
      </c>
      <c r="B312" s="11" t="s">
        <v>1184</v>
      </c>
      <c r="C312" s="10" t="s">
        <v>10</v>
      </c>
      <c r="D312" s="11" t="s">
        <v>1185</v>
      </c>
      <c r="E312" s="11" t="s">
        <v>515</v>
      </c>
      <c r="F312" s="11" t="s">
        <v>693</v>
      </c>
      <c r="G312" s="11" t="s">
        <v>1186</v>
      </c>
      <c r="H312" s="17" t="s">
        <v>71</v>
      </c>
      <c r="I312" s="28"/>
    </row>
    <row r="313" ht="76.5" spans="1:9">
      <c r="A313" s="11">
        <v>56</v>
      </c>
      <c r="B313" s="11" t="s">
        <v>1187</v>
      </c>
      <c r="C313" s="10" t="s">
        <v>10</v>
      </c>
      <c r="D313" s="11" t="s">
        <v>1188</v>
      </c>
      <c r="E313" s="11" t="s">
        <v>515</v>
      </c>
      <c r="F313" s="11" t="s">
        <v>1189</v>
      </c>
      <c r="G313" s="11" t="s">
        <v>1190</v>
      </c>
      <c r="H313" s="17" t="s">
        <v>71</v>
      </c>
      <c r="I313" s="28"/>
    </row>
    <row r="314" ht="103.95" customHeight="1" spans="1:9">
      <c r="A314" s="11">
        <v>57</v>
      </c>
      <c r="B314" s="11" t="s">
        <v>1191</v>
      </c>
      <c r="C314" s="10" t="s">
        <v>10</v>
      </c>
      <c r="D314" s="11" t="s">
        <v>1192</v>
      </c>
      <c r="E314" s="11" t="s">
        <v>738</v>
      </c>
      <c r="F314" s="11" t="s">
        <v>371</v>
      </c>
      <c r="G314" s="11" t="s">
        <v>1193</v>
      </c>
      <c r="H314" s="17" t="s">
        <v>71</v>
      </c>
      <c r="I314" s="28"/>
    </row>
    <row r="315" ht="147" customHeight="1" spans="1:9">
      <c r="A315" s="11">
        <v>58</v>
      </c>
      <c r="B315" s="11" t="s">
        <v>1194</v>
      </c>
      <c r="C315" s="10" t="s">
        <v>10</v>
      </c>
      <c r="D315" s="11" t="s">
        <v>1195</v>
      </c>
      <c r="E315" s="11" t="s">
        <v>738</v>
      </c>
      <c r="F315" s="11" t="s">
        <v>371</v>
      </c>
      <c r="G315" s="11" t="s">
        <v>1196</v>
      </c>
      <c r="H315" s="17" t="s">
        <v>71</v>
      </c>
      <c r="I315" s="28"/>
    </row>
    <row r="316" customFormat="1" ht="76.5" spans="1:11">
      <c r="A316" s="11">
        <v>59</v>
      </c>
      <c r="B316" s="42" t="s">
        <v>1197</v>
      </c>
      <c r="C316" s="38" t="s">
        <v>10</v>
      </c>
      <c r="D316" s="41" t="s">
        <v>1198</v>
      </c>
      <c r="E316" s="45" t="s">
        <v>801</v>
      </c>
      <c r="F316" s="38" t="s">
        <v>826</v>
      </c>
      <c r="G316" s="39" t="s">
        <v>1199</v>
      </c>
      <c r="H316" s="17" t="s">
        <v>71</v>
      </c>
      <c r="I316" s="28"/>
      <c r="J316" s="5"/>
      <c r="K316" s="5"/>
    </row>
    <row r="317" customFormat="1" ht="103.05" customHeight="1" spans="1:11">
      <c r="A317" s="11">
        <v>60</v>
      </c>
      <c r="B317" s="42" t="s">
        <v>1200</v>
      </c>
      <c r="C317" s="40" t="s">
        <v>10</v>
      </c>
      <c r="D317" s="37" t="s">
        <v>1201</v>
      </c>
      <c r="E317" s="42" t="s">
        <v>801</v>
      </c>
      <c r="F317" s="37" t="s">
        <v>1202</v>
      </c>
      <c r="G317" s="37"/>
      <c r="H317" s="17" t="s">
        <v>71</v>
      </c>
      <c r="I317" s="28"/>
      <c r="J317" s="5"/>
      <c r="K317" s="5"/>
    </row>
    <row r="318" customFormat="1" ht="66" customHeight="1" spans="1:11">
      <c r="A318" s="11">
        <v>61</v>
      </c>
      <c r="B318" s="42" t="s">
        <v>1203</v>
      </c>
      <c r="C318" s="40" t="s">
        <v>10</v>
      </c>
      <c r="D318" s="37" t="s">
        <v>1204</v>
      </c>
      <c r="E318" s="39" t="s">
        <v>801</v>
      </c>
      <c r="F318" s="37" t="s">
        <v>848</v>
      </c>
      <c r="G318" s="37" t="s">
        <v>1205</v>
      </c>
      <c r="H318" s="17" t="s">
        <v>71</v>
      </c>
      <c r="I318" s="28"/>
      <c r="J318" s="5"/>
      <c r="K318" s="5"/>
    </row>
    <row r="319" customFormat="1" ht="129" customHeight="1" spans="1:11">
      <c r="A319" s="11">
        <v>62</v>
      </c>
      <c r="B319" s="53" t="s">
        <v>1206</v>
      </c>
      <c r="C319" s="43" t="s">
        <v>10</v>
      </c>
      <c r="D319" s="46" t="s">
        <v>1207</v>
      </c>
      <c r="E319" s="45" t="s">
        <v>801</v>
      </c>
      <c r="F319" s="46" t="s">
        <v>896</v>
      </c>
      <c r="G319" s="46" t="s">
        <v>1208</v>
      </c>
      <c r="H319" s="17" t="s">
        <v>71</v>
      </c>
      <c r="I319" s="28"/>
      <c r="J319" s="5"/>
      <c r="K319" s="5"/>
    </row>
    <row r="320" customFormat="1" ht="91.95" customHeight="1" spans="1:11">
      <c r="A320" s="11">
        <v>63</v>
      </c>
      <c r="B320" s="42" t="s">
        <v>1209</v>
      </c>
      <c r="C320" s="38" t="s">
        <v>10</v>
      </c>
      <c r="D320" s="11" t="s">
        <v>1210</v>
      </c>
      <c r="E320" s="39" t="s">
        <v>801</v>
      </c>
      <c r="F320" s="37" t="s">
        <v>931</v>
      </c>
      <c r="G320" s="37" t="s">
        <v>1211</v>
      </c>
      <c r="H320" s="17" t="s">
        <v>71</v>
      </c>
      <c r="I320" s="28"/>
      <c r="J320" s="5"/>
      <c r="K320" s="5"/>
    </row>
  </sheetData>
  <mergeCells count="2">
    <mergeCell ref="A2:H2"/>
    <mergeCell ref="A257:H257"/>
  </mergeCells>
  <conditionalFormatting sqref="B16">
    <cfRule type="duplicateValues" dxfId="0" priority="91" stopIfTrue="1"/>
    <cfRule type="duplicateValues" dxfId="0" priority="92" stopIfTrue="1"/>
    <cfRule type="duplicateValues" dxfId="0" priority="93" stopIfTrue="1"/>
  </conditionalFormatting>
  <conditionalFormatting sqref="B24">
    <cfRule type="duplicateValues" dxfId="0" priority="82" stopIfTrue="1"/>
    <cfRule type="duplicateValues" dxfId="0" priority="83" stopIfTrue="1"/>
    <cfRule type="duplicateValues" dxfId="0" priority="84" stopIfTrue="1"/>
  </conditionalFormatting>
  <conditionalFormatting sqref="B37">
    <cfRule type="duplicateValues" dxfId="0" priority="79" stopIfTrue="1"/>
    <cfRule type="duplicateValues" dxfId="0" priority="80" stopIfTrue="1"/>
    <cfRule type="duplicateValues" dxfId="0" priority="81" stopIfTrue="1"/>
  </conditionalFormatting>
  <conditionalFormatting sqref="B39">
    <cfRule type="duplicateValues" dxfId="0" priority="76" stopIfTrue="1"/>
    <cfRule type="duplicateValues" dxfId="0" priority="77" stopIfTrue="1"/>
    <cfRule type="duplicateValues" dxfId="0" priority="78" stopIfTrue="1"/>
  </conditionalFormatting>
  <conditionalFormatting sqref="B58">
    <cfRule type="duplicateValues" dxfId="0" priority="70" stopIfTrue="1"/>
    <cfRule type="duplicateValues" dxfId="0" priority="71" stopIfTrue="1"/>
    <cfRule type="duplicateValues" dxfId="0" priority="72" stopIfTrue="1"/>
  </conditionalFormatting>
  <conditionalFormatting sqref="B77">
    <cfRule type="duplicateValues" dxfId="0" priority="94" stopIfTrue="1"/>
    <cfRule type="duplicateValues" dxfId="0" priority="95" stopIfTrue="1"/>
    <cfRule type="duplicateValues" dxfId="0" priority="96" stopIfTrue="1"/>
  </conditionalFormatting>
  <conditionalFormatting sqref="B79">
    <cfRule type="duplicateValues" dxfId="0" priority="67" stopIfTrue="1"/>
    <cfRule type="duplicateValues" dxfId="0" priority="68" stopIfTrue="1"/>
    <cfRule type="duplicateValues" dxfId="0" priority="69" stopIfTrue="1"/>
  </conditionalFormatting>
  <conditionalFormatting sqref="B80">
    <cfRule type="duplicateValues" dxfId="0" priority="64" stopIfTrue="1"/>
    <cfRule type="duplicateValues" dxfId="0" priority="65" stopIfTrue="1"/>
    <cfRule type="duplicateValues" dxfId="0" priority="66" stopIfTrue="1"/>
  </conditionalFormatting>
  <conditionalFormatting sqref="B81">
    <cfRule type="duplicateValues" dxfId="0" priority="61" stopIfTrue="1"/>
    <cfRule type="duplicateValues" dxfId="0" priority="62" stopIfTrue="1"/>
    <cfRule type="duplicateValues" dxfId="0" priority="63" stopIfTrue="1"/>
  </conditionalFormatting>
  <conditionalFormatting sqref="B82">
    <cfRule type="duplicateValues" dxfId="0" priority="58" stopIfTrue="1"/>
    <cfRule type="duplicateValues" dxfId="0" priority="59" stopIfTrue="1"/>
    <cfRule type="duplicateValues" dxfId="0" priority="60" stopIfTrue="1"/>
  </conditionalFormatting>
  <conditionalFormatting sqref="B113">
    <cfRule type="duplicateValues" dxfId="0" priority="49" stopIfTrue="1"/>
    <cfRule type="duplicateValues" dxfId="0" priority="50" stopIfTrue="1"/>
    <cfRule type="duplicateValues" dxfId="0" priority="51" stopIfTrue="1"/>
  </conditionalFormatting>
  <conditionalFormatting sqref="B114">
    <cfRule type="duplicateValues" dxfId="0" priority="55" stopIfTrue="1"/>
    <cfRule type="duplicateValues" dxfId="0" priority="56" stopIfTrue="1"/>
    <cfRule type="duplicateValues" dxfId="0" priority="57" stopIfTrue="1"/>
  </conditionalFormatting>
  <conditionalFormatting sqref="B115">
    <cfRule type="duplicateValues" dxfId="0" priority="52" stopIfTrue="1"/>
    <cfRule type="duplicateValues" dxfId="0" priority="53" stopIfTrue="1"/>
    <cfRule type="duplicateValues" dxfId="0" priority="54" stopIfTrue="1"/>
  </conditionalFormatting>
  <conditionalFormatting sqref="B145">
    <cfRule type="duplicateValues" dxfId="0" priority="46" stopIfTrue="1"/>
    <cfRule type="duplicateValues" dxfId="0" priority="47" stopIfTrue="1"/>
    <cfRule type="duplicateValues" dxfId="0" priority="48" stopIfTrue="1"/>
  </conditionalFormatting>
  <conditionalFormatting sqref="B146">
    <cfRule type="duplicateValues" dxfId="0" priority="43" stopIfTrue="1"/>
    <cfRule type="duplicateValues" dxfId="0" priority="44" stopIfTrue="1"/>
    <cfRule type="duplicateValues" dxfId="0" priority="45" stopIfTrue="1"/>
  </conditionalFormatting>
  <conditionalFormatting sqref="B147">
    <cfRule type="duplicateValues" dxfId="0" priority="40" stopIfTrue="1"/>
    <cfRule type="duplicateValues" dxfId="0" priority="41" stopIfTrue="1"/>
    <cfRule type="duplicateValues" dxfId="0" priority="42" stopIfTrue="1"/>
  </conditionalFormatting>
  <conditionalFormatting sqref="B148">
    <cfRule type="duplicateValues" dxfId="0" priority="37" stopIfTrue="1"/>
    <cfRule type="duplicateValues" dxfId="0" priority="38" stopIfTrue="1"/>
    <cfRule type="duplicateValues" dxfId="0" priority="39" stopIfTrue="1"/>
  </conditionalFormatting>
  <conditionalFormatting sqref="B149">
    <cfRule type="duplicateValues" dxfId="0" priority="34" stopIfTrue="1"/>
    <cfRule type="duplicateValues" dxfId="0" priority="35" stopIfTrue="1"/>
    <cfRule type="duplicateValues" dxfId="0" priority="36" stopIfTrue="1"/>
  </conditionalFormatting>
  <conditionalFormatting sqref="B159">
    <cfRule type="duplicateValues" dxfId="0" priority="28" stopIfTrue="1"/>
    <cfRule type="duplicateValues" dxfId="0" priority="29" stopIfTrue="1"/>
    <cfRule type="duplicateValues" dxfId="0" priority="30" stopIfTrue="1"/>
  </conditionalFormatting>
  <conditionalFormatting sqref="B164">
    <cfRule type="duplicateValues" dxfId="0" priority="25" stopIfTrue="1"/>
    <cfRule type="duplicateValues" dxfId="0" priority="26" stopIfTrue="1"/>
    <cfRule type="duplicateValues" dxfId="0" priority="27" stopIfTrue="1"/>
  </conditionalFormatting>
  <conditionalFormatting sqref="B165">
    <cfRule type="duplicateValues" dxfId="0" priority="22" stopIfTrue="1"/>
    <cfRule type="duplicateValues" dxfId="0" priority="23" stopIfTrue="1"/>
    <cfRule type="duplicateValues" dxfId="0" priority="24" stopIfTrue="1"/>
  </conditionalFormatting>
  <conditionalFormatting sqref="B168">
    <cfRule type="duplicateValues" dxfId="0" priority="19" stopIfTrue="1"/>
    <cfRule type="duplicateValues" dxfId="0" priority="20" stopIfTrue="1"/>
    <cfRule type="duplicateValues" dxfId="0" priority="21" stopIfTrue="1"/>
  </conditionalFormatting>
  <conditionalFormatting sqref="B178">
    <cfRule type="duplicateValues" dxfId="0" priority="16" stopIfTrue="1"/>
    <cfRule type="duplicateValues" dxfId="0" priority="17" stopIfTrue="1"/>
    <cfRule type="duplicateValues" dxfId="0" priority="18" stopIfTrue="1"/>
  </conditionalFormatting>
  <conditionalFormatting sqref="B179">
    <cfRule type="duplicateValues" dxfId="0" priority="13" stopIfTrue="1"/>
    <cfRule type="duplicateValues" dxfId="0" priority="14" stopIfTrue="1"/>
    <cfRule type="duplicateValues" dxfId="0" priority="15" stopIfTrue="1"/>
  </conditionalFormatting>
  <conditionalFormatting sqref="B180">
    <cfRule type="duplicateValues" dxfId="0" priority="3" stopIfTrue="1"/>
    <cfRule type="duplicateValues" dxfId="0" priority="2" stopIfTrue="1"/>
    <cfRule type="duplicateValues" dxfId="0" priority="1" stopIfTrue="1"/>
  </conditionalFormatting>
  <conditionalFormatting sqref="B181">
    <cfRule type="duplicateValues" dxfId="0" priority="10" stopIfTrue="1"/>
    <cfRule type="duplicateValues" dxfId="0" priority="11" stopIfTrue="1"/>
    <cfRule type="duplicateValues" dxfId="0" priority="12" stopIfTrue="1"/>
  </conditionalFormatting>
  <conditionalFormatting sqref="B193">
    <cfRule type="duplicateValues" dxfId="0" priority="85" stopIfTrue="1"/>
    <cfRule type="duplicateValues" dxfId="0" priority="86" stopIfTrue="1"/>
    <cfRule type="duplicateValues" dxfId="0" priority="87" stopIfTrue="1"/>
  </conditionalFormatting>
  <conditionalFormatting sqref="C201">
    <cfRule type="duplicateValues" dxfId="0" priority="171" stopIfTrue="1"/>
    <cfRule type="duplicateValues" dxfId="0" priority="172" stopIfTrue="1"/>
    <cfRule type="duplicateValues" dxfId="0" priority="173" stopIfTrue="1"/>
  </conditionalFormatting>
  <conditionalFormatting sqref="D201">
    <cfRule type="duplicateValues" dxfId="0" priority="174" stopIfTrue="1"/>
    <cfRule type="duplicateValues" dxfId="0" priority="175" stopIfTrue="1"/>
    <cfRule type="duplicateValues" dxfId="0" priority="176" stopIfTrue="1"/>
  </conditionalFormatting>
  <conditionalFormatting sqref="C202">
    <cfRule type="duplicateValues" dxfId="0" priority="168" stopIfTrue="1"/>
    <cfRule type="duplicateValues" dxfId="0" priority="169" stopIfTrue="1"/>
    <cfRule type="duplicateValues" dxfId="0" priority="170" stopIfTrue="1"/>
  </conditionalFormatting>
  <conditionalFormatting sqref="B265">
    <cfRule type="duplicateValues" dxfId="0" priority="88" stopIfTrue="1"/>
    <cfRule type="duplicateValues" dxfId="0" priority="89" stopIfTrue="1"/>
    <cfRule type="duplicateValues" dxfId="0" priority="90" stopIfTrue="1"/>
  </conditionalFormatting>
  <conditionalFormatting sqref="B290">
    <cfRule type="duplicateValues" dxfId="0" priority="100" stopIfTrue="1"/>
    <cfRule type="duplicateValues" dxfId="0" priority="101" stopIfTrue="1"/>
    <cfRule type="duplicateValues" dxfId="0" priority="102" stopIfTrue="1"/>
  </conditionalFormatting>
  <conditionalFormatting sqref="B40:B41">
    <cfRule type="duplicateValues" dxfId="0" priority="73" stopIfTrue="1"/>
    <cfRule type="duplicateValues" dxfId="0" priority="74" stopIfTrue="1"/>
    <cfRule type="duplicateValues" dxfId="0" priority="75" stopIfTrue="1"/>
  </conditionalFormatting>
  <conditionalFormatting sqref="B156:B158">
    <cfRule type="duplicateValues" dxfId="0" priority="31" stopIfTrue="1"/>
    <cfRule type="duplicateValues" dxfId="0" priority="32" stopIfTrue="1"/>
    <cfRule type="duplicateValues" dxfId="0" priority="33" stopIfTrue="1"/>
  </conditionalFormatting>
  <conditionalFormatting sqref="B253:B255">
    <cfRule type="duplicateValues" dxfId="0" priority="103" stopIfTrue="1"/>
    <cfRule type="duplicateValues" dxfId="0" priority="104" stopIfTrue="1"/>
    <cfRule type="duplicateValues" dxfId="0" priority="105" stopIfTrue="1"/>
  </conditionalFormatting>
  <conditionalFormatting sqref="B1:B2 B321:B65225">
    <cfRule type="duplicateValues" dxfId="0" priority="187" stopIfTrue="1"/>
    <cfRule type="duplicateValues" dxfId="0" priority="188" stopIfTrue="1"/>
    <cfRule type="duplicateValues" dxfId="0" priority="213" stopIfTrue="1"/>
  </conditionalFormatting>
  <conditionalFormatting sqref="B150:B155 B116:B144 B169:B177 B166:B167 B78 B160:B163 B25:B36 B38 B83:B112 B3:B6 B59:B76 B11:B15 B17:B23 B42:B57 B256 B252 B195:B199 B182:B192">
    <cfRule type="duplicateValues" dxfId="0" priority="220" stopIfTrue="1"/>
    <cfRule type="duplicateValues" dxfId="0" priority="221" stopIfTrue="1"/>
  </conditionalFormatting>
  <conditionalFormatting sqref="B150:B155 B116:B144 B78 B169:B177 B166:B167 B25:B36 B160:B163 B38 B83:B112 B3:B6 B59:B76 B11:B15 B17:B23 B42:B57 B252 B256 B194:B202 B182:B192">
    <cfRule type="duplicateValues" dxfId="0" priority="230" stopIfTrue="1"/>
  </conditionalFormatting>
  <conditionalFormatting sqref="B194 B200:B202">
    <cfRule type="duplicateValues" dxfId="0" priority="177" stopIfTrue="1"/>
    <cfRule type="duplicateValues" dxfId="0" priority="178" stopIfTrue="1"/>
  </conditionalFormatting>
  <conditionalFormatting sqref="B203 G248:G251 B248:B251 D248:D251 D203 G203">
    <cfRule type="duplicateValues" dxfId="0" priority="165" stopIfTrue="1"/>
    <cfRule type="duplicateValues" dxfId="0" priority="166" stopIfTrue="1"/>
    <cfRule type="duplicateValues" dxfId="0" priority="167" stopIfTrue="1"/>
  </conditionalFormatting>
  <conditionalFormatting sqref="B204 D204 G204">
    <cfRule type="duplicateValues" dxfId="0" priority="6" stopIfTrue="1"/>
    <cfRule type="duplicateValues" dxfId="0" priority="7" stopIfTrue="1"/>
    <cfRule type="duplicateValues" dxfId="0" priority="8" stopIfTrue="1"/>
  </conditionalFormatting>
  <conditionalFormatting sqref="B266:B278 B258:B264 B291:B315 B281:B289">
    <cfRule type="duplicateValues" dxfId="0" priority="157" stopIfTrue="1"/>
    <cfRule type="duplicateValues" dxfId="0" priority="158" stopIfTrue="1"/>
    <cfRule type="duplicateValues" dxfId="0" priority="159" stopIfTrue="1"/>
  </conditionalFormatting>
  <conditionalFormatting sqref="G279:G280 D279:D280 B279:B280">
    <cfRule type="duplicateValues" dxfId="0" priority="154" stopIfTrue="1"/>
    <cfRule type="duplicateValues" dxfId="0" priority="155" stopIfTrue="1"/>
    <cfRule type="duplicateValues" dxfId="0" priority="156" stopIfTrue="1"/>
  </conditionalFormatting>
  <pageMargins left="0.700694444444445" right="0.700694444444445"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2019年第一批协会标准制订、修订计划（草案）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tangyajun</cp:lastModifiedBy>
  <dcterms:created xsi:type="dcterms:W3CDTF">2015-06-05T18:19:00Z</dcterms:created>
  <dcterms:modified xsi:type="dcterms:W3CDTF">2019-04-30T06:37:52Z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ies>
</file>