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2021年第一批协会标准制订、修订计划" sheetId="5" r:id="rId1"/>
  </sheets>
  <calcPr calcId="144525"/>
</workbook>
</file>

<file path=xl/sharedStrings.xml><?xml version="1.0" encoding="utf-8"?>
<sst xmlns="http://schemas.openxmlformats.org/spreadsheetml/2006/main" count="3285" uniqueCount="1765">
  <si>
    <t>序号</t>
  </si>
  <si>
    <t>项目名称</t>
  </si>
  <si>
    <t>制、修订</t>
  </si>
  <si>
    <t>适用范围和主要内容包括</t>
  </si>
  <si>
    <t>归口分支机构</t>
  </si>
  <si>
    <t>主编单位</t>
  </si>
  <si>
    <t>主要参编单位</t>
  </si>
  <si>
    <t>起止 年限</t>
  </si>
  <si>
    <t>一、工程类标准</t>
  </si>
  <si>
    <t>工业厂房改造技术规程</t>
  </si>
  <si>
    <t>制定</t>
  </si>
  <si>
    <t>适用于既有工业厂房改造。主要内容包括：总则、术语、基本规定、评估与规划、建筑设计、结构设计、机电设备设计、施工安装、验收</t>
  </si>
  <si>
    <t>中国工程建设标准化协会</t>
  </si>
  <si>
    <t>住房和城乡建设部科技与产业化发展中心、全联城市更新有限公司</t>
  </si>
  <si>
    <t>北京筑福建筑科学研究院有限责任公司、全联房地产商会、中建科工集团有限公司、北京天鸿控股(集团)有限公司、北京世国建筑工程研究中心</t>
  </si>
  <si>
    <t>2021.06～2023.06</t>
  </si>
  <si>
    <t>既有建筑零碳改造技术规程</t>
  </si>
  <si>
    <t>适用于既有建筑零碳改造工程的诊断、设计、施工、运行和评价。主要内容包括：总则、术语、基本规定、现状诊断、改造技术措施、改造施工、运行、评价</t>
  </si>
  <si>
    <t>中国中元国际工程有限公司、西安建筑科技大学</t>
  </si>
  <si>
    <t>华南理工大学、哈尔滨工业大学、北京市建筑设计研究院有限公司、中关村人居环境工程与材料研究院</t>
  </si>
  <si>
    <t>生活垃圾焚烧发电项目工程总承包管理标准</t>
  </si>
  <si>
    <t>适用于生活垃圾焚烧发电新建、续建、扩建、改建的工程项目的设计、采购、施工和试运行全过程的管理。主要内容包括：总则、术语、管理组织、项目策划、项目设计管理、目采购管理、项目施工管理、项目试运行管理、项目风险管理、项目进度管理、项目质量管理、项目费用管理、项目合同管理、项目收尾</t>
  </si>
  <si>
    <t>亚太建设科技信息研究院有限公司</t>
  </si>
  <si>
    <t>中国建设科技集团股份有限公司、中国城市建设研究院有限公司、中国市政工程华北设计研究院、中国建筑第三工程局有限公司</t>
  </si>
  <si>
    <t>机场建设项目工程总承包管理标准</t>
  </si>
  <si>
    <t>适用于机场新建、改建、扩建工程项目的设计、采购、施工和试运行全过程的管理。主要内容包括：总则、术语、管理组织、项目策划、项目设计管理、目采购管理、项目施工管理、项目试运行管理、项目风险管理、项目进度管理、项目质量管理、项目费用管理、项目合同管理、项目收尾</t>
  </si>
  <si>
    <t>亚太建设科技信息研究院有限公司、中建三局集团有限公司工程总承包公司</t>
  </si>
  <si>
    <t>中国建设科技集团股份有限公司、中国建筑设计研究院有限公司、中国建筑第二工程局有限公司</t>
  </si>
  <si>
    <t>智能建造实训中心设置标准</t>
  </si>
  <si>
    <t>适用于智能建造实训教学场地需求及自感知环境建设、实训教学系统设备、实训教学管理、实验与实训课程设置。主要内容包括：总则、术语、实训教学场地需求及自感知环境建设、实训教学系统设备要求、实训教学管理与实施、实验与实训内容</t>
  </si>
  <si>
    <t>北方工业大学</t>
  </si>
  <si>
    <r>
      <rPr>
        <sz val="10"/>
        <color theme="1"/>
        <rFont val="宋体"/>
        <charset val="134"/>
      </rPr>
      <t>中国建设教育协会校企合作专委会、中建（亦庄新城）总部、三一筑工科技有限公司、中建一局集团建设发展有限公司、中建城市建设发展有限公司、北京建谊投资发展</t>
    </r>
    <r>
      <rPr>
        <sz val="10"/>
        <color theme="1"/>
        <rFont val="Times New Roman"/>
        <charset val="134"/>
      </rPr>
      <t>(</t>
    </r>
    <r>
      <rPr>
        <sz val="10"/>
        <color theme="1"/>
        <rFont val="宋体"/>
        <charset val="134"/>
      </rPr>
      <t>集团</t>
    </r>
    <r>
      <rPr>
        <sz val="10"/>
        <color theme="1"/>
        <rFont val="Times New Roman"/>
        <charset val="134"/>
      </rPr>
      <t>)</t>
    </r>
    <r>
      <rPr>
        <sz val="10"/>
        <color theme="1"/>
        <rFont val="宋体"/>
        <charset val="134"/>
      </rPr>
      <t>公司、北京和能人居科技有限公司、中建六局（天津）绿色建筑科技有限公司、数智建造（北京）科技有限公司、中铁建设集团有限公司</t>
    </r>
  </si>
  <si>
    <t>县域城乡一体化公共服务设施规划导则</t>
  </si>
  <si>
    <t>适用于县域城乡一体化公共服务设施规划。主要内容包括：总则、术语、基本规定、教育设施、医疗与养老设施、文体设施、其他设施</t>
  </si>
  <si>
    <t>中国建筑设计研究院</t>
  </si>
  <si>
    <t>浙江省城乡规划院、西安建筑科技大学、黑龙江省城市规划勘测设计研究院</t>
  </si>
  <si>
    <t>建筑与市政工程绿色建造管理标准</t>
  </si>
  <si>
    <t>本标准适用于绿色建造的设计、施工及管理。主要内容包括：绿色策划、绿色设计、绿色施工、绿色交付全过程管理</t>
  </si>
  <si>
    <t>山东省建筑科学研究院有限公司</t>
  </si>
  <si>
    <t>中建八局第一建设有限公司、中建三局第一建设工程有限责任公司、青建集团股份公司、中铁十四局集团有限公司、山东建科特种建筑工程技术中心有限公司</t>
  </si>
  <si>
    <t>城市信息模型核心元数据标准</t>
  </si>
  <si>
    <t>适用于城市信息模型数据共享以及有关数据交换和网络查询服务等。主要内容包括：总则、术语、基本规定、元数据结构及内容、元数据表达、元数据扩展、 元数据管理与发布</t>
  </si>
  <si>
    <t>中国建筑标准设计研究院有限公司、中设数字技术股份有限公司</t>
  </si>
  <si>
    <t>中国移动通信集团设计有限公司、中国石油天然气管道工程有限公司</t>
  </si>
  <si>
    <t>城市信息模型框架数据分类与编码标准</t>
  </si>
  <si>
    <t>适用于城市信息模型框架数据分类与编码。主要内容包括：总则、术语、基本规定、推荐的分类列表</t>
  </si>
  <si>
    <r>
      <rPr>
        <sz val="10"/>
        <color theme="1"/>
        <rFont val="宋体"/>
        <charset val="134"/>
      </rPr>
      <t>中国交通建设集团有限公司、清华大学、铁路</t>
    </r>
    <r>
      <rPr>
        <sz val="10"/>
        <color theme="1"/>
        <rFont val="Times New Roman"/>
        <charset val="134"/>
      </rPr>
      <t>BIM</t>
    </r>
    <r>
      <rPr>
        <sz val="10"/>
        <color theme="1"/>
        <rFont val="宋体"/>
        <charset val="134"/>
      </rPr>
      <t>联盟、中建三局集团有限公司、中国建筑第八工程局有限公司、华东建筑集团股份有限公司、国机工业互联网研究院有限公司、中国市政工程华北设计研究总院有限公司、上海市隧道工程轨道交通设计研究院、中国电建集团昆明勘测设计研究院有限公司、上海市政工程设计研究总院（集团）有限公司、中国石油天然气管道工程有限公司</t>
    </r>
  </si>
  <si>
    <t>建筑产品技术规格书（SPEC）编制标准</t>
  </si>
  <si>
    <t>适用于民用建筑、一般工业建筑的新建、改建和扩建工程项目的建筑产品技术规格书编制。主要内容包括：总则、术语、基本规定、原始材料、编制内容、排印和装帧</t>
  </si>
  <si>
    <t>中国建筑标准设计研究院有限公司</t>
  </si>
  <si>
    <t>北京国标建筑科技有限责任公司、深圳中深建筑设计有限公司、中国建筑设计研究院有限公司、北京国标筑图建筑设计咨询有限公司、北京国建标工程设备科技有限公司、北京金土木信息技术有限公司、北京众鑫云工程质量检测有限公司</t>
  </si>
  <si>
    <t>城市信息模型平台建设技术指南</t>
  </si>
  <si>
    <t xml:space="preserve">适用于城市信息模型平台的建设、管理、维护与应用。主要内容包括：总则、术语、基本规定、平台基本能力、平台数据要求、运行与安全要求 </t>
  </si>
  <si>
    <t>中设数字技术股份有限公司、中国建筑标准设计研究院有限公司</t>
  </si>
  <si>
    <t>中国交通建设股份有限公司、中建工程研究院有限公司</t>
  </si>
  <si>
    <t>复配岩改性沥青路面技术标准             DBJ/T45-061-2018</t>
  </si>
  <si>
    <t>适用于国内外为使用RCA复配双改性沥青施工的公路。主要内容包括：总则、术语和符号、原材料、配合比设计、施工、质量管理及验收</t>
  </si>
  <si>
    <t>政府标准转化</t>
  </si>
  <si>
    <t>广西大学、广西路冠科技投资发展有限责任公司</t>
  </si>
  <si>
    <t>中交第一航务工程局有限公司、同济大学</t>
  </si>
  <si>
    <t>城市综合管廊统一管理平台技术标准</t>
  </si>
  <si>
    <t xml:space="preserve">适用于城市综合管廊统一管理平台设计、施工、验收、维护。主要内容包括：总则、术语和符号、基本规定、系统架构、建设管理平台应用、运维管理平台应用、建模管理、编码管理
</t>
  </si>
  <si>
    <t>城市地下综合管廊工作委员会</t>
  </si>
  <si>
    <t>上海市城市建设设计研究总院（集团）有限公司、上海市政工程设计研究总院（集团）有限公司</t>
  </si>
  <si>
    <t>上海博坤信息技术有限公司、上海电器科学研究所（集团）有限公司、上海海事大学</t>
  </si>
  <si>
    <t>排水管网地理信息系统技术规程</t>
  </si>
  <si>
    <r>
      <rPr>
        <sz val="10"/>
        <color theme="1"/>
        <rFont val="宋体"/>
        <charset val="134"/>
      </rPr>
      <t>适用于既有城镇排水管道及其附属构筑物的信息采集、资料整理、地理信息系统建立。主要内容包括：总则、术语和符号、基本规定、系统架构及主要功能、</t>
    </r>
    <r>
      <rPr>
        <sz val="10"/>
        <color theme="1"/>
        <rFont val="Times New Roman"/>
        <charset val="134"/>
      </rPr>
      <t xml:space="preserve"> </t>
    </r>
    <r>
      <rPr>
        <sz val="10"/>
        <color theme="1"/>
        <rFont val="宋体"/>
        <charset val="134"/>
      </rPr>
      <t>排水管网信息采集、地理信息数据库建设、数据管理、排水管网检测物联网、系统运行环境、</t>
    </r>
    <r>
      <rPr>
        <sz val="10"/>
        <color theme="1"/>
        <rFont val="Times New Roman"/>
        <charset val="134"/>
      </rPr>
      <t xml:space="preserve"> </t>
    </r>
    <r>
      <rPr>
        <sz val="10"/>
        <color theme="1"/>
        <rFont val="宋体"/>
        <charset val="134"/>
      </rPr>
      <t xml:space="preserve">外部接口、系统验收与维护
</t>
    </r>
  </si>
  <si>
    <t>城市给水排水专业委员会</t>
  </si>
  <si>
    <t>天津市市政工程设计研究院</t>
  </si>
  <si>
    <t>天津大学、武汉大学、合肥工业大学、中国地质大学（北京）、北京西斯耐特、天津百川伟业、天津中立智能科技有限公司</t>
  </si>
  <si>
    <t>城市智慧水务总体设计标准</t>
  </si>
  <si>
    <t>适用于城市水务领域信息化基础设施总体设计。主要内容包括：总则、术语、基本规定、目标与任务、总体架构、设计内容、网络安全</t>
  </si>
  <si>
    <t>中国水利水电科学研究院、上海市政工程设计研究总院（集团）有限公司</t>
  </si>
  <si>
    <t>上海市政工程设计研究总院（集团）有限公司、华为技术有限公司</t>
  </si>
  <si>
    <r>
      <rPr>
        <sz val="10"/>
        <color theme="1"/>
        <rFont val="宋体"/>
        <charset val="134"/>
      </rPr>
      <t>多段多级</t>
    </r>
    <r>
      <rPr>
        <sz val="10"/>
        <color theme="1"/>
        <rFont val="Times New Roman"/>
        <charset val="134"/>
      </rPr>
      <t>AO</t>
    </r>
    <r>
      <rPr>
        <sz val="10"/>
        <color theme="1"/>
        <rFont val="宋体"/>
        <charset val="134"/>
      </rPr>
      <t>除磷脱氮技术规程</t>
    </r>
  </si>
  <si>
    <r>
      <rPr>
        <sz val="10"/>
        <color theme="1"/>
        <rFont val="宋体"/>
        <charset val="134"/>
      </rPr>
      <t>适用于采用多段多级AO除磷脱氮工艺的市政污水处理和工业污水处理工程。主要内容包括：总则、术语与符号、</t>
    </r>
    <r>
      <rPr>
        <sz val="10"/>
        <color theme="1"/>
        <rFont val="Arial"/>
        <charset val="134"/>
      </rPr>
      <t xml:space="preserve">	</t>
    </r>
    <r>
      <rPr>
        <sz val="10"/>
        <color theme="1"/>
        <rFont val="宋体"/>
        <charset val="134"/>
      </rPr>
      <t>基本规定、工艺设计、</t>
    </r>
    <r>
      <rPr>
        <sz val="10"/>
        <color theme="1"/>
        <rFont val="Arial"/>
        <charset val="134"/>
      </rPr>
      <t xml:space="preserve">	</t>
    </r>
    <r>
      <rPr>
        <sz val="10"/>
        <color theme="1"/>
        <rFont val="宋体"/>
        <charset val="134"/>
      </rPr>
      <t>控制与仪表、</t>
    </r>
    <r>
      <rPr>
        <sz val="10"/>
        <color theme="1"/>
        <rFont val="Arial"/>
        <charset val="134"/>
      </rPr>
      <t xml:space="preserve">	</t>
    </r>
    <r>
      <rPr>
        <sz val="10"/>
        <color theme="1"/>
        <rFont val="宋体"/>
        <charset val="134"/>
      </rPr>
      <t xml:space="preserve">运行与管理
</t>
    </r>
  </si>
  <si>
    <t>中国市政工程西北设计研究院有限公司</t>
  </si>
  <si>
    <t>天津创业环保集团股份有限公司、中国市政工程华北设计研究总院、首创爱华（天津）市政环境工程有限公司</t>
  </si>
  <si>
    <t>智慧污水处理厂数字化系统技术规程</t>
  </si>
  <si>
    <t>适用于新建、扩建和改建的污水处理厂建设阶段和运维阶段的数字化系统设计、应用、调试和验收。主要内容包括：总则、术语、基本规定、设备、设计、实施及验收、运维管控、安全与应用</t>
  </si>
  <si>
    <t>中原环保股份有限公司、河南智慧水务股份有限公司</t>
  </si>
  <si>
    <t>城市水资源与水环境国家重点实验室、西门子（中国）有限公司、中国市政工程华北设计研究总院有限公司、上海勘测设计研究院、中国传感器与物联网产业联盟、黑龙江大学、哈尔滨工业大学（深圳）、恩德斯豪斯（中国）自动化有限公司、上海沪工阀门制造有限公司、上海上龙供水设备有限公司</t>
  </si>
  <si>
    <t>城镇污水处理厂污泥干化焚烧工程启动试运及性能考核规程</t>
  </si>
  <si>
    <t>适用于城镇污水处理厂污泥干化焚烧处理工程启动试运及性能考核工作。主要内容包括：总则、术语、基本规定、启动试运准备和条件、分系统试运、全系统试运、性能考核</t>
  </si>
  <si>
    <t>上海市政工程设计研究总院（集团）有限公司</t>
  </si>
  <si>
    <t>上海市城市排水有限公司、上海城投污水处理有限公司、中国能源建设集团华中电力试验研究院有限公司</t>
  </si>
  <si>
    <t>城镇污水污泥处理碳排放核算标准</t>
  </si>
  <si>
    <t>适用于污水处理与污泥处理设施建设、运营全过程中的二氧化碳、甲烷、氮氧化物等温室气体碳排放当量核算。主要内容包括：总则、术语、边界确定、碳排放计算、排放监测、报告成果</t>
  </si>
  <si>
    <t>住房和城乡建设部科技与产业化发展中心、上海市政工程设计研究总院（集团）有限公司</t>
  </si>
  <si>
    <t>中国人民大学、同济大学、重庆大学、中国市政工程华北设计研究总院有限公司、上海排水管理事务中心、上海市政工程设计科学研究所有限公司、上海申环环境工程有限公司、北京城市排水集团有限责任公司、国投信开水环境投资有限公司、青岛水务集团有限公司、北控水务集团有限公司</t>
  </si>
  <si>
    <t>城镇水环境综合治理系统智慧管控技术指南</t>
  </si>
  <si>
    <r>
      <rPr>
        <sz val="10"/>
        <color theme="1"/>
        <rFont val="宋体"/>
        <charset val="134"/>
      </rPr>
      <t>适用于厂网河湖组成的城镇水环境系统综合管控决策。主要内容包括：</t>
    </r>
    <r>
      <rPr>
        <sz val="10"/>
        <color theme="1"/>
        <rFont val="Times New Roman"/>
        <charset val="134"/>
      </rPr>
      <t xml:space="preserve"> </t>
    </r>
    <r>
      <rPr>
        <sz val="10"/>
        <color theme="1"/>
        <rFont val="宋体"/>
        <charset val="134"/>
      </rPr>
      <t>总则、信息化系统建设、</t>
    </r>
    <r>
      <rPr>
        <sz val="10"/>
        <color theme="1"/>
        <rFont val="Times New Roman"/>
        <charset val="134"/>
      </rPr>
      <t xml:space="preserve"> </t>
    </r>
    <r>
      <rPr>
        <sz val="10"/>
        <color theme="1"/>
        <rFont val="宋体"/>
        <charset val="134"/>
      </rPr>
      <t>破损问题数值化定位分析、</t>
    </r>
    <r>
      <rPr>
        <sz val="10"/>
        <color theme="1"/>
        <rFont val="Times New Roman"/>
        <charset val="134"/>
      </rPr>
      <t xml:space="preserve"> </t>
    </r>
    <r>
      <rPr>
        <sz val="10"/>
        <color theme="1"/>
        <rFont val="宋体"/>
        <charset val="134"/>
      </rPr>
      <t>城镇污水系统雨水管道错接问题数值化定位分析、城镇分流制系统雨水管网雨污混接问题数值化定位分析、城镇河流水下排污口数值化定位分析技术、</t>
    </r>
    <r>
      <rPr>
        <sz val="10"/>
        <color theme="1"/>
        <rFont val="Times New Roman"/>
        <charset val="134"/>
      </rPr>
      <t xml:space="preserve"> </t>
    </r>
    <r>
      <rPr>
        <sz val="10"/>
        <color theme="1"/>
        <rFont val="宋体"/>
        <charset val="134"/>
      </rPr>
      <t xml:space="preserve">基于入河水质控制的调蓄池容积数值化设计方法、污水治理提质增效工程数学模型计算分析验收方法
</t>
    </r>
  </si>
  <si>
    <t>同济大学</t>
  </si>
  <si>
    <t>上海市政工程设计研究总院（集团）有限公司、上海勘测设计研究院有限公司、中国长江三峡集团有限公司长江生态环境工程研究中心</t>
  </si>
  <si>
    <t>城镇污水资源化利用技术指南</t>
  </si>
  <si>
    <t>适用于城镇污水资源化利用的规划、设计、建设和管理。主要内容包括：总则、水资源再生与利用、物质回收与利用、能源回收与利用</t>
  </si>
  <si>
    <t>中国市政工程华北设计研究总院有限公司</t>
  </si>
  <si>
    <t>天津创业环保集团股份有限公司、北控水务（中国）投资有限公司</t>
  </si>
  <si>
    <t>曝气生物滤池工程技术规程                  CECS 265:2009</t>
  </si>
  <si>
    <t>修订</t>
  </si>
  <si>
    <t>适用于采用曝气生物滤池工艺的城镇污水处理、污水处理厂脱氮提标改造、污水深度处理、工业废水处理工程的设计、施工和安装、调试和验收、运行与维护。主要内容包括：总则、术语和符号、工艺流程、设计、检测和控制、施工和安装、调试和运行</t>
  </si>
  <si>
    <t>中国市政工程华北设计研究总院有限公司、安徽华骐环保科技股份有限公司</t>
  </si>
  <si>
    <r>
      <rPr>
        <sz val="10"/>
        <color theme="1"/>
        <rFont val="宋体"/>
        <charset val="134"/>
      </rPr>
      <t>上海市政工程设计研究总院（集团）有限公司、教育部生物膜法水质净化及利用工程研究中心、威立雅水务工程</t>
    </r>
    <r>
      <rPr>
        <sz val="10"/>
        <color theme="1"/>
        <rFont val="Times New Roman"/>
        <charset val="134"/>
      </rPr>
      <t>(</t>
    </r>
    <r>
      <rPr>
        <sz val="10"/>
        <color theme="1"/>
        <rFont val="宋体"/>
        <charset val="134"/>
      </rPr>
      <t>北京</t>
    </r>
    <r>
      <rPr>
        <sz val="10"/>
        <color theme="1"/>
        <rFont val="Times New Roman"/>
        <charset val="134"/>
      </rPr>
      <t>)</t>
    </r>
    <r>
      <rPr>
        <sz val="10"/>
        <color theme="1"/>
        <rFont val="宋体"/>
        <charset val="134"/>
      </rPr>
      <t>有限公司、苏伊士水务工程有限责任公司、江苏海峡环保科技发展有限公司、福州城建设计研究院有限公司、金剑环保有限公司</t>
    </r>
  </si>
  <si>
    <r>
      <rPr>
        <sz val="10"/>
        <color theme="1"/>
        <rFont val="宋体"/>
        <charset val="134"/>
      </rPr>
      <t>城市轨道</t>
    </r>
    <r>
      <rPr>
        <sz val="10"/>
        <color theme="1"/>
        <rFont val="Times New Roman"/>
        <charset val="134"/>
      </rPr>
      <t>TOD</t>
    </r>
    <r>
      <rPr>
        <sz val="10"/>
        <color theme="1"/>
        <rFont val="宋体"/>
        <charset val="134"/>
      </rPr>
      <t>规划评估标准</t>
    </r>
  </si>
  <si>
    <t>适用于城市轨道TOD规划建设评估。主要内容包括：总则、术语、基本规定、轨道TOD类型、功能协调、便捷接驳、人气活跃、公共空间与步行环境、建设运营管理</t>
  </si>
  <si>
    <t>城市交通专业委员会</t>
  </si>
  <si>
    <t>北京城建设计发展集团股份有限公司</t>
  </si>
  <si>
    <t>北京市市政工程设计研究总院有限公司、北京市城市规划设计研究院、广州市交通规划研究院、武汉市交通发展战略研究院、北京交通大学、北京工业大学</t>
  </si>
  <si>
    <t>城市智慧道路交通评价标准</t>
  </si>
  <si>
    <t>适用于涵盖快速路系统和城市街道（包括机动车交通、公共交通、慢行交通）在内的各类城市智慧道路交通建设评价。主要内容包括：总则、术语和符号、基本规定、评价内容、前期准备、数据采集要求、实施评价、评价方法</t>
  </si>
  <si>
    <t>北京市市政工程设计研究总院有限公司</t>
  </si>
  <si>
    <t>滴滴智慧交通科技有限公司、上海市政工程设计研究总院(集团)有限公司、中国人民公安大学、青岛海信网络科技股份有限公司、北京建筑大学</t>
  </si>
  <si>
    <t>天然石材砌块路面技术规程</t>
  </si>
  <si>
    <t>适用于新建、改建和扩建的城镇道路采用天然石材砌块路面铺装的设计、施工及验收。主要内容包括：总则、术语、基本规定、材料、结构设计、施工、质量检验和竣工验收</t>
  </si>
  <si>
    <t>北京市公联公路联络线有限责任公司、北京鑫旺路桥建设有限公司、北京正宏监理咨询有限公司、交通运输部公路科学研究院、北京市工程管道及桥梁构件质量监督检验站、北京公联洁达公路养护工程有限公司、北京市建设工程安全质量监督总站、莱州茂盛建筑装饰工程有限公司、华设设计集团股份有限公司</t>
  </si>
  <si>
    <t>城市道路塌陷预防与应急处置技术规程</t>
  </si>
  <si>
    <t>适用于地下管线渗漏、爆裂以及地下工程施工扰动等原因造成的城市道路塌陷事故的风险预防，与事故发生后勘察评估、源头解危、填埋恢复以及影响监测与评定、探查等应急处置。主要内容包括：总则、术语和符号、基本规定、城市道路塌陷影响因素作用评估、城市道路塌陷预防、道路塌陷应急处置</t>
  </si>
  <si>
    <t>北京市建设工程质量第三检测所有限责任公司</t>
  </si>
  <si>
    <t>北京市市政路桥管理养护集团有限公司、北京市公联洁达公路养护工程有限公司、北京市市政工程研究院、淮南市政管理处</t>
  </si>
  <si>
    <t>城市轨道交通工程机制砂混凝土应用技术规程</t>
  </si>
  <si>
    <t>适用于城市轨道交通工程混凝土用机制砂的生产质量控制和机制砂混凝土的应用。主要内容包括：总则、术语和符号、基本规定、机制砂的生产和检验、机制砂的质量要求、机制砂混凝土配合比设计、机制砂混凝土的生产与施工、质量检验</t>
  </si>
  <si>
    <t>广州市建筑科学研究院有限公司</t>
  </si>
  <si>
    <t>华南理工大学、广州建设工程质量安全检测中心有限公司、广州地铁集团有限公司、中国建筑科学研究院有限公司、中建西部建设贵州有限公司、广东省建筑科学研究院集团股份有限公司、广州地铁设计研究院股份有限公司、中铁建华南建设有限公司、北京建工集团有限责任公司、清远市清新区谷城矿业开发投资有限公司、广州市顺兴石场有限公司、广州机制砂实业有限公司、中铁二十二局集团有限公司、中铁九局集团有限公司</t>
  </si>
  <si>
    <t>城市道路智慧养护技术规程</t>
  </si>
  <si>
    <t>适用于城市道路养护工程中的智慧化设计及智慧化养护。主要内容包括：模块设计、智慧养护管理平台、城市道路养护、养护状况智能检查与评定等。</t>
  </si>
  <si>
    <t>深圳市路桥建设集团有限公司</t>
  </si>
  <si>
    <t>中兴通讯股份有限公司、中国电信股份有限公司、华中科技大学、福州大学、广州大学、中交公路规划设计院有限公司、北京市政路桥管理养护集团有限公司、山西路桥建设集团有限公司、成都市城市管理委员会、深圳市道桥维修中心桥梁检测站、中国华西工程设计建设有限公司、深圳市洲明科技股份有限公司</t>
  </si>
  <si>
    <t>城市道路交通流检测器设置标准</t>
  </si>
  <si>
    <t>适用于新建、改建、扩建工程中的城市智慧化道路交通流检测器设置。主要内容包括：总则、术语、基本规定、应用场景、检测器选用原则、检测器设置</t>
  </si>
  <si>
    <t>北方工业大学、中国公安大学、北京云星宇交通科技股份有限公司、青岛海信网络科技股份有限公司、北京万集科技股份有限公司、迈锐数据（北京）有限公司</t>
  </si>
  <si>
    <t>超大直径泥水盾构法隧道施工标准</t>
  </si>
  <si>
    <t>适用于超大直径泥水盾构法隧道施工。主要内容包括：总则、术语、基本规定、盾构配置、施工准备、盾构组装机调试、管片预制及存放、盾构始发、盾构掘进、特殊作业及施工、盾构接收、盾构设备管理、监控量测、信息化管理、施工安全与环境保护</t>
  </si>
  <si>
    <t>中交一公局集团有限公司、中交隧道工程局有限公司</t>
  </si>
  <si>
    <t>中交天和机械设备制造有限公司、中交隧道局盾构工程公司、中国交建长大隧道掘进技术分中心</t>
  </si>
  <si>
    <t>滑坡防治监测与预警技术标准</t>
  </si>
  <si>
    <t>适用于全国不同地区水库型滑坡防治工程监测与报警。主要内容包括：总则、术语、基本规定、 监测内容与测点设计、传感器选型与布设、监测系统、滑坡变形与病害可视化评价、灾害报警系统、施工与验收</t>
  </si>
  <si>
    <t>城乡建设信息化与大数据工作委员会</t>
  </si>
  <si>
    <t>哈尔滨工业大学</t>
  </si>
  <si>
    <t>中国长江三峡集团有限公司、中国科学院武汉岩土力学研究所、青岛理工大学、大连理工大学、吉林大学、中国铁道科学研究院集团有限公司、中铁二十二局集团有限公司、中交第一公路勘察设计研究院有限公司</t>
  </si>
  <si>
    <t>智慧城市顶层规划设计标准</t>
  </si>
  <si>
    <t>适用于智慧城市顶层规划设计。主要内容包括：总则、术语、基本规定、管理平台、物联感知层、网络通信层、数据层、服务层、接入层、应用层、大数据分析平台</t>
  </si>
  <si>
    <t>中国建筑设计研究院有限公司、汉唐智华（深圳）科技发展有限公司</t>
  </si>
  <si>
    <t>中国城市发展规划设计咨询有限公司、广东省电信规划设计院有限公司、腾讯云计算（北京）有限责任公司、圳市墨者安全科技有限公司、四川汉唐大数据科技有限公司</t>
  </si>
  <si>
    <t>智慧工地评价标准</t>
  </si>
  <si>
    <t>适用于智慧工地评价。主要内容包括：总则、术语、基本规定、智慧工地功能要求、智慧工地评价、智慧工地评价结果</t>
  </si>
  <si>
    <t>中国建筑科学研究院有限公司、北京城市副中心投资建设集团有限公司</t>
  </si>
  <si>
    <t xml:space="preserve">上海荷福人工智能科技（集团）有限公司重庆千变科技有限公司、住房和城乡建设部科技与产业化发展中心、中国核电工程有限公司、中国建筑一局（集团）有限公司、中国建筑第八工程局有限公司、中交第四公路工程局有限公司、中铁建设建筑设计院、、福建省建筑科学研究院有限公司、机械工业第六设计研究院有限公司、北京建工集团有限责任公司、中铁建工集团有限公司、北京城建集团有限责任公司、重庆市建筑科学研究院有限公司、大唐网络汉唐智华（深圳）科技发展有限公司、重庆泓云科技有限公司、联通（江苏）产业互联网有限公司、中人防规划设计研究院有限公司、苏州市恒信建设监理咨询有限公司、南京民泰工程技术咨询有限公司、南京文捷智能环保科技有限责任公司
</t>
  </si>
  <si>
    <t>建设工程档案在线接收标准</t>
  </si>
  <si>
    <t>适用于规范和指导全国县级以上城市的建设工程档案在线接收工作。主要内容包括：总则、术语、基本规定、电子文件接收、档案信息接收、业务信息记录、协同管理与接口、保密与安全、系统管理</t>
  </si>
  <si>
    <t>广州市城市建设档案馆</t>
  </si>
  <si>
    <t>重庆市城建档案馆、郑州市城建档案馆、杭州市城建档案馆、昆明市城建档案馆、南宁市城建档案馆、大连市住房城乡建设事务服务中心、漳州市城建档案馆、德州市城建档案馆、国泰新点软件股份有限公司、北京国信建科技术有限公司、杭州品茗安控信息技术股份有限公司、那云（漳州）信息技术有限公司、福建远见睿辰信息技术有限公司</t>
  </si>
  <si>
    <t>城镇民用氢气输配系统工程技术规程</t>
  </si>
  <si>
    <t>适用于城镇民用氢气供气站、输配及氢气输送管道设计和建设。主要内容包括：总则、术语、基本规定、供应站设计、供应管道设计、施工及验收、运行和维护</t>
  </si>
  <si>
    <t>城镇燃气专业委员会</t>
  </si>
  <si>
    <t>中国市政工程西南设计研究总院有限公司、中国市政工程华北设计研究总院有限公司</t>
  </si>
  <si>
    <t>四川省燃气协会、四川省清洁能源汽车产业协会、贵州省燃气协会、海南省燃气协会、昆仑能源有限公司、港华燃气有限公司、电子科技大学、重庆大学、东南大学、四川中核国兴科技有限公司</t>
  </si>
  <si>
    <t>城镇燃气埋地式调压箱应用技术规程</t>
  </si>
  <si>
    <t>适用于燃气埋地式调压箱的系统设计、安装、质量验收、运行维护。主要内容包括：总则、术语、选型、设置、系统设计、安装、质量验收、运行维护</t>
  </si>
  <si>
    <t>中国市政工程华北设计研究总院有限公司、天津克瑞斯燃气设备有限公司</t>
  </si>
  <si>
    <t>天津克瑞斯燃气设备有限公司、特瑞斯能源装备股份有限公司、天津新科成套仪表有限公司、上海飞奥燃气设备有限公司、费希尔久安输配设备（成都）有限公司、港华投资有限公司、津燃华润燃气有限公司、深圳市燃气集团股份有限公司、四川川港燃气有限责任公司、成都燃气集团股份有限公司、河北瑞星燃气设备集团有限公司、河北安信燃气设备有限公司、河北慧星调压器有限公司、江苏科信燃气设备有限公司、合肥市久环给排水燃气设备有限公司、北京鑫广进燃气设备研究所、河北欧意诺燃气设备有限公司、乐山川天燃气输配设备有限公司、浙江苍南仪表集团东星能源科技有限公司、江苏诚功阀门科技有限公司、合肥市久环给排水燃气设备有限公司、佛山市华亮本生燃气设备有限公司、天津市庆成科技发展有限公司、浙江春晖智能控制股份有限公司</t>
  </si>
  <si>
    <t>拉压复合型锚杆技术规程</t>
  </si>
  <si>
    <t>适用于在基坑工程、边坡工程、抗浮工程等岩土锚固工程中采用拉压复合型锚杆技术。主要内容包括：总则、术语符号、基本规定、复合锚杆类型、材料、防腐、设计、施工、试验、检测与验收</t>
  </si>
  <si>
    <t>地基基础专业委员会</t>
  </si>
  <si>
    <t>大连理工大学、华侨大学</t>
  </si>
  <si>
    <r>
      <rPr>
        <sz val="10"/>
        <color theme="1"/>
        <rFont val="宋体"/>
        <charset val="134"/>
      </rPr>
      <t>建研地基基础工程有限责任公司、哈尔滨工业大学、中冶建筑研究总院有限公司、中冶建筑研究总院（深圳）有限公司、中国建筑西南勘察设计研究院有限公司、郑州大学综合设计研究院、深圳市勘察研究院有限公司、青岛理工大学、中国长江三峡集团有限公司、中交第一公路勘察设计研究院有限公司、中铁</t>
    </r>
    <r>
      <rPr>
        <sz val="10"/>
        <color theme="1"/>
        <rFont val="Times New Roman"/>
        <charset val="134"/>
      </rPr>
      <t>22</t>
    </r>
    <r>
      <rPr>
        <sz val="10"/>
        <color theme="1"/>
        <rFont val="宋体"/>
        <charset val="134"/>
      </rPr>
      <t>局集团有限公司</t>
    </r>
  </si>
  <si>
    <t>体育运动跑道场地基础技术规程</t>
  </si>
  <si>
    <t>本标准适用于新建、扩建和改建的跑道体育运动场地基础的设计、施工及验收。主要内容包括：总则、术语和符号、基本规定、设计、施工、验收、运维</t>
  </si>
  <si>
    <t>山东省建筑科学研究院有限公司、山东体育学院</t>
  </si>
  <si>
    <t>山东省建筑工程质量检验检测中心有限公司、山东省产品质量检验研究院、山东泰山体育工程有限公司</t>
  </si>
  <si>
    <t>超长灌注桩基础技术规程</t>
  </si>
  <si>
    <r>
      <rPr>
        <sz val="10"/>
        <color theme="1"/>
        <rFont val="宋体"/>
        <charset val="134"/>
      </rPr>
      <t>适用于建筑、市政等土木工程建设中采用的超长灌注桩（桩长L≥50m且长径比L/D≥50）的设计、施工及质量检验。主要内容包括：总则、术语和符号、基本规定、</t>
    </r>
    <r>
      <rPr>
        <sz val="10"/>
        <color theme="1"/>
        <rFont val="Arial"/>
        <charset val="134"/>
      </rPr>
      <t xml:space="preserve">	</t>
    </r>
    <r>
      <rPr>
        <sz val="10"/>
        <color theme="1"/>
        <rFont val="宋体"/>
        <charset val="134"/>
      </rPr>
      <t>设计、施工、</t>
    </r>
    <r>
      <rPr>
        <sz val="10"/>
        <color theme="1"/>
        <rFont val="Arial"/>
        <charset val="134"/>
      </rPr>
      <t xml:space="preserve">	</t>
    </r>
    <r>
      <rPr>
        <sz val="10"/>
        <color theme="1"/>
        <rFont val="宋体"/>
        <charset val="134"/>
      </rPr>
      <t>检测与验收</t>
    </r>
  </si>
  <si>
    <t>华东建筑设计研究院有限公司</t>
  </si>
  <si>
    <r>
      <rPr>
        <sz val="10"/>
        <color theme="1"/>
        <rFont val="宋体"/>
        <charset val="134"/>
      </rPr>
      <t>上海市基础工程（集团）有限公司、建研地基基础工程有限责任公司、上海市机械施工集团有限公司、上海申元岩土工程有限公司、</t>
    </r>
    <r>
      <rPr>
        <sz val="10"/>
        <color theme="1"/>
        <rFont val="Arial"/>
        <charset val="134"/>
      </rPr>
      <t xml:space="preserve">	</t>
    </r>
    <r>
      <rPr>
        <sz val="10"/>
        <color theme="1"/>
        <rFont val="宋体"/>
        <charset val="134"/>
      </rPr>
      <t>上海市建筑科学研究院（集团）有限公司、浙江鼎业基础工程有限公司、云南建投第一勘察设计有限公司、河北建设勘察研究院有限公司</t>
    </r>
  </si>
  <si>
    <t>长螺旋压灌扩体桩技术规程</t>
  </si>
  <si>
    <t>适用于建筑与市政工程桩基工程、抗浮工程、基坑支护工程的设计、施工、质量检验与安全监测。主要内容包括：总则、术语、基本规定、桩基设计、围护结构设计、施工、质量检验</t>
  </si>
  <si>
    <t>江西中恒地下空间科技有限公司、郑州大学综合设计研究院有限公司</t>
  </si>
  <si>
    <t>东华理工大学、东南大学、同济大学、黄淮学院、上海基础工程集团有限公司、河南省城乡规划设计研究总院股份有限公司、北京中岩大地科技股份有限公司、郑州豫华基础工程有限公司、坝道工程医院建筑地基基础行业分院</t>
  </si>
  <si>
    <t>预制桩桩顶锚固筋螺锁式连接技术规程</t>
  </si>
  <si>
    <t>适用于桩顶采用螺锁式连接技术的混凝土预制桩基础工程的设计、施工、检测及验收。主要内容包括：总则、术语和符号、 连接接头的性能要求、设计、施工、验收</t>
  </si>
  <si>
    <t>江苏瀚龙建材科技有限公司、苏州混凝土水泥制品研究院有限公司</t>
  </si>
  <si>
    <t>建研地基基础工程有限责任公司、浙江弘源金属制品股份有限公司、徐州瀚艺建筑设计有限公司、江苏省常熟市永基建材制品有限公司</t>
  </si>
  <si>
    <t>能量桩桥面除冰融雪工程技术规程</t>
  </si>
  <si>
    <r>
      <rPr>
        <sz val="10"/>
        <color theme="1"/>
        <rFont val="宋体"/>
        <charset val="134"/>
      </rPr>
      <t xml:space="preserve">
适用于以桥梁桩基础为载体、利用浅层地温能进行桥面工程除冰融雪系统的设计、施工、检测与验收及运行维护。主要内容包括：总则、术语和符号、基本规定、材料、系统设计、系统技术要求、施工技术控制、</t>
    </r>
    <r>
      <rPr>
        <sz val="10"/>
        <color theme="1"/>
        <rFont val="Times New Roman"/>
        <charset val="134"/>
      </rPr>
      <t xml:space="preserve"> </t>
    </r>
    <r>
      <rPr>
        <sz val="10"/>
        <color theme="1"/>
        <rFont val="宋体"/>
        <charset val="134"/>
      </rPr>
      <t>检测与验收、</t>
    </r>
    <r>
      <rPr>
        <sz val="10"/>
        <color theme="1"/>
        <rFont val="Times New Roman"/>
        <charset val="134"/>
      </rPr>
      <t xml:space="preserve"> </t>
    </r>
    <r>
      <rPr>
        <sz val="10"/>
        <color theme="1"/>
        <rFont val="宋体"/>
        <charset val="134"/>
      </rPr>
      <t xml:space="preserve">运行与维护
</t>
    </r>
  </si>
  <si>
    <t>河海大学</t>
  </si>
  <si>
    <t>重庆大学、建研地基基础工程有限责任公司、江阴市人民政府重点工程建设办公室、清华大学、北京中岩大地科技股份有限公司、大连理工大学、金湖县水务局、沛县经济开发区、沛县住房和城乡建设局、华设设计集团、南京大学、东南大学、河南理工大学、中设设计集团、苏交科集团股份有限公司，河南省三门峡市规划设计院、江苏山水环境建设集团股份有限公司、山西省交通科技研发有限公司、江苏省有色金属华东地质勘查局、三峡大学、青岛理工大学、湖北工业大学</t>
  </si>
  <si>
    <t>缓粘结预应力抗浮锚杆（桩）技术规程</t>
  </si>
  <si>
    <t>适用于工业与民用建筑、市政工程、公路铁路、水电、港工等建筑物或构筑物。主要内容包括：总则、术语和符号、基本规定、构造、材料、计算、施工、验收、试验、检测与检测</t>
  </si>
  <si>
    <t>中国建筑技术集团有限公司</t>
  </si>
  <si>
    <t>北京宝维森新材料科技发展有限公司、建研地基基础工程有限责任公司、北京市建筑设计研究院有限公司、广东省建筑设计研究院、中南建筑设计院股份有限公司、中铁第四勘察设计院集团有限公司、中国铁路设计集团有限公司、中国建筑西南设计研究院有限公司、中铁上海设计院集团有限公司、北京工业大学、华东建筑设计研究院有限公司、中国建筑设计研究院有限公司、北京市政设计研究院有限公司</t>
  </si>
  <si>
    <t>变角速旋喷防渗墙技术规程</t>
  </si>
  <si>
    <t>适用于工业与民用建筑、铁路、公路、水利、港口码头等地下管廊、深基坑等地下工程和水利工程防渗。主要内容包括：总则、术语和符号、基本规定、设计、施工质量监测、检测和验收</t>
  </si>
  <si>
    <t>山东大学、山东省机械施工有限公司</t>
  </si>
  <si>
    <t>泰安市泰山灌浆有限公司、北京市市政四建设工程有限责任公司、菏泽城建工程发展集团有限公司、青岛理工大学、中岩大地科技、济南城市建设集团、山东建大工程鉴定加固研究院</t>
  </si>
  <si>
    <t>预应力混凝土预制桩技术规程</t>
  </si>
  <si>
    <r>
      <rPr>
        <sz val="10"/>
        <color theme="1"/>
        <rFont val="宋体"/>
        <charset val="134"/>
      </rPr>
      <t>适用于预制桩基础工程的设计、施工、质量检验与工程验收。主要内容包括：总则、术语和符号、基本规定、材料与分类、基础设计、</t>
    </r>
    <r>
      <rPr>
        <sz val="10"/>
        <color theme="1"/>
        <rFont val="Times New Roman"/>
        <charset val="134"/>
      </rPr>
      <t>.</t>
    </r>
    <r>
      <rPr>
        <sz val="10"/>
        <color theme="1"/>
        <rFont val="宋体"/>
        <charset val="134"/>
      </rPr>
      <t xml:space="preserve">复合地基、基坑支护、施工、质量检测与验收
</t>
    </r>
  </si>
  <si>
    <t>建华建材（中国）有限公司，建研地基基础工程有限责任公司</t>
  </si>
  <si>
    <t>华东建筑设计研究院有限公司、中交上海港湾工程设计研究院有限公司、广东省建筑工程集团有限公司、上海市基础工程集团有限公司、上海勘测设计研究院有限公司、清华大学、天津大学、南京水利科学研究院、河海大学、国家建筑工程质检中心、安徽省建筑科学研究设计院、湖北省建筑科学研究院、河北省建筑科学研究院、山东省建筑设计研究院有限公司、福建省建筑科学研究院、江苏省建筑科学研究院有限公司、郑州大学综合设计研究院、河北工业大学、浙江大学建筑设计研究院有限公司、深圳市市政设计研究院有限公司、天津建城基业集团有限公司</t>
  </si>
  <si>
    <t>圆形基坑地下连续墙技术规程</t>
  </si>
  <si>
    <t xml:space="preserve">适用于圆形基坑地下连续墙支护结构的设计、施工、监测、检验与验收。主要内容包括：总则、术语和符号、基本规定、设计、施工、监测、检测与验收
</t>
  </si>
  <si>
    <t>同济大学建筑设计研究院（集团）有限公司、上海市基础工程集团有限公司</t>
  </si>
  <si>
    <r>
      <rPr>
        <sz val="10"/>
        <color theme="1"/>
        <rFont val="宋体"/>
        <charset val="134"/>
      </rPr>
      <t>上海申通地铁集团有限公司、上海城投水务工程项目管理有限公司、上海市隧道工程轨道交通设计研究院、上海市城市建设设计研究总院（集团）有限公司、上海市政工程设计研究总院</t>
    </r>
    <r>
      <rPr>
        <sz val="10"/>
        <color theme="1"/>
        <rFont val="Times New Roman"/>
        <charset val="134"/>
      </rPr>
      <t>(</t>
    </r>
    <r>
      <rPr>
        <sz val="10"/>
        <color theme="1"/>
        <rFont val="宋体"/>
        <charset val="134"/>
      </rPr>
      <t>集团</t>
    </r>
    <r>
      <rPr>
        <sz val="10"/>
        <color theme="1"/>
        <rFont val="Times New Roman"/>
        <charset val="134"/>
      </rPr>
      <t>)</t>
    </r>
    <r>
      <rPr>
        <sz val="10"/>
        <color theme="1"/>
        <rFont val="宋体"/>
        <charset val="134"/>
      </rPr>
      <t>有限公司、北京城建设计发展集团股份有限公司、核工业金华勘测设计院有限公司、同济大学、上海交通大学、中铁建工集团有限公司、上海隧道工程股份有限公司、中国建筑第八工程局有限公司、上海智平基础工程有限公司、浙江省地矿建设有限公司、上海远方基础工程有限公司、中国寰球工程有限公司北京分公司</t>
    </r>
  </si>
  <si>
    <t>PSB精轧螺纹钢预应力抗浮锚杆（桩）技术规程</t>
  </si>
  <si>
    <t>适用于建筑工程中各类PSB精轧螺纹钢预应力抗浮锚杆（桩）的设计、施工、质量检验与验收。主要内容包括：总则、术语与符号、基本规定、勘察、设计、施工、检测及验收、监测及维护</t>
  </si>
  <si>
    <t>中冶成都勘察研究总院有限公司、福建省建筑科学研究院有限责任公司</t>
  </si>
  <si>
    <t>建研地基基础工程有限责任公司、深圳市工勘岩土集团有限公司、北京市建筑设计研究院有限公司、中国建筑西南勘察设计研究院有限公司、成都基泰科技有限公司</t>
  </si>
  <si>
    <t>压缩空气泡沫消防炮灭火系统技术规程</t>
  </si>
  <si>
    <t>适用于电力油浸变压器、特高压换流变压器、公路隧道和石化储罐、生产装置以及油品码头等场所的新建、扩建、改建工程中设置压缩空气泡沫消防炮灭火系统的设计、施工、验收及维护管理。主要内容包括：总则、术语和定义，设计、施工、验收、维护管理</t>
  </si>
  <si>
    <t>防火防爆专业委员会</t>
  </si>
  <si>
    <t>南京消防器材股份有限公司</t>
  </si>
  <si>
    <t>应急管理部四川消防研究所、中国电力西南设计院有限公司、应急管理部上海消防研究所、国安达股份有限公司、上海轩安环保科技有限公司、浙江朗松智能电力设备有限公司、北京英特威视科技有限公司</t>
  </si>
  <si>
    <t>氮气气体灭火系统技术规程</t>
  </si>
  <si>
    <t>适用于氮气气体灭火系统的设计、施工、验收及维护管理。主要内容包括：总则、术语与符号、基本规定、设计、施工、验收、运维</t>
  </si>
  <si>
    <t>上海建筑设计研究院有限公司</t>
  </si>
  <si>
    <t>上海市消防局、华东建筑设计研究院有限公司、上海能美西科姆消防设备有限公司</t>
  </si>
  <si>
    <r>
      <rPr>
        <sz val="10"/>
        <color theme="1"/>
        <rFont val="宋体"/>
        <charset val="134"/>
      </rPr>
      <t xml:space="preserve">旋转型喷头自动喷水灭火系统技术规   </t>
    </r>
    <r>
      <rPr>
        <sz val="10"/>
        <color theme="1"/>
        <rFont val="Times New Roman"/>
        <charset val="134"/>
      </rPr>
      <t>CECS213:2012</t>
    </r>
  </si>
  <si>
    <t>局部修订</t>
  </si>
  <si>
    <t xml:space="preserve">适用于新建、扩建、改建的民用与工业建筑中采用旋转型喷头自动喷水灭火系统的设计、施工及验收。主要内容包括：总则、术语、旋转型喷头、系统选型、系统设计、施工及验收
</t>
  </si>
  <si>
    <t>广东龙雨消防科技有限公司</t>
  </si>
  <si>
    <t>广州市设计院、广东省建筑设计研究院、珠海市消防救援支队、广州市建工设计院有限公司、珠海市建筑设计院</t>
  </si>
  <si>
    <t>建筑防水工程鉴定程序标准</t>
  </si>
  <si>
    <r>
      <rPr>
        <sz val="10"/>
        <color theme="1"/>
        <rFont val="宋体"/>
        <charset val="134"/>
      </rPr>
      <t xml:space="preserve">
适用于新建与既有建筑、市政、轨道交通、洞库、隧道、城市管廊等建筑防水工程质量鉴定、渗漏水鉴定，及防水工程质量司法鉴定的程序。主要内容包括：总则、术语、基本规定、鉴定依据、鉴定项目委托的接受与终止、</t>
    </r>
    <r>
      <rPr>
        <sz val="10"/>
        <color theme="1"/>
        <rFont val="Arial"/>
        <charset val="134"/>
      </rPr>
      <t xml:space="preserve">	</t>
    </r>
    <r>
      <rPr>
        <sz val="10"/>
        <color theme="1"/>
        <rFont val="宋体"/>
        <charset val="134"/>
      </rPr>
      <t>鉴定项目的实施、鉴定意见书、档案管理、鉴定异议的处理、出庭作证</t>
    </r>
  </si>
  <si>
    <t>防水防护与修复专业委员会</t>
  </si>
  <si>
    <t>中国建筑标准设计研究院有限公司、中国建筑学会</t>
  </si>
  <si>
    <r>
      <rPr>
        <sz val="10"/>
        <color theme="1"/>
        <rFont val="宋体"/>
        <charset val="134"/>
      </rPr>
      <t>北京圣洁防水材料有限公司、大禹伟业（北京）国际科技有限公司、北京市建国伟业防水材料有限公司、河南蓝翎环科防水材料有限公司、</t>
    </r>
    <r>
      <rPr>
        <sz val="10"/>
        <color theme="1"/>
        <rFont val="Arial"/>
        <charset val="134"/>
      </rPr>
      <t xml:space="preserve">	</t>
    </r>
    <r>
      <rPr>
        <sz val="10"/>
        <color theme="1"/>
        <rFont val="宋体"/>
        <charset val="134"/>
      </rPr>
      <t>河南中原防水防腐保温工程有限公司</t>
    </r>
  </si>
  <si>
    <t>建筑防水工程质量鉴定技术标准</t>
  </si>
  <si>
    <t xml:space="preserve">适用于新建与既有建筑、市政、轨道交通、洞库、隧道、城市管廊等防水工程质量司法鉴定与仲裁。主要内容包括：总则、术语、基本规定、勘验、分析判定、鉴定报告
</t>
  </si>
  <si>
    <t>北京圣洁防水材料有限公司、大禹伟业（北京）国际科技有限公司、北京市建国伟业防水材料有限公司、河南蓝翎环科防水材料有限公司、河南中原防水防腐保温工程有限公司</t>
  </si>
  <si>
    <t>清水混凝土修补与防护应用技术规程</t>
  </si>
  <si>
    <r>
      <rPr>
        <sz val="10"/>
        <color theme="1"/>
        <rFont val="宋体"/>
        <charset val="134"/>
      </rPr>
      <t>适用于清水混凝土修补材料和防护材料的优选、施工质量控制、质量检验和验收。主要内容包括：总则、术语、基本规定、</t>
    </r>
    <r>
      <rPr>
        <sz val="10"/>
        <color theme="1"/>
        <rFont val="Times New Roman"/>
        <charset val="134"/>
      </rPr>
      <t xml:space="preserve"> </t>
    </r>
    <r>
      <rPr>
        <sz val="10"/>
        <color theme="1"/>
        <rFont val="宋体"/>
        <charset val="134"/>
      </rPr>
      <t>修补材料性能要求、防护材料性能要求、</t>
    </r>
    <r>
      <rPr>
        <sz val="10"/>
        <color theme="1"/>
        <rFont val="Times New Roman"/>
        <charset val="134"/>
      </rPr>
      <t xml:space="preserve"> </t>
    </r>
    <r>
      <rPr>
        <sz val="10"/>
        <color theme="1"/>
        <rFont val="宋体"/>
        <charset val="134"/>
      </rPr>
      <t>施工质量控制、质量检验与验收</t>
    </r>
  </si>
  <si>
    <t>中国建筑科学研究院有限公司、北京益汇达清水建筑工程有限公司</t>
  </si>
  <si>
    <t>北京筑砼清水建筑设计咨询有限公司、中国建筑设计研究院有限公司、中国建筑第三工程局有限公司、同济大学、武汉理工大学</t>
  </si>
  <si>
    <t>水性硅酸盐防结露调湿涂料应用技术规程</t>
  </si>
  <si>
    <r>
      <rPr>
        <sz val="10"/>
        <color theme="1"/>
        <rFont val="宋体"/>
        <charset val="134"/>
      </rPr>
      <t>适用于新建和改扩建民用建筑、工业建筑等室内水性硅酸盐防结露调湿涂料工程。主要内容包括：总则、</t>
    </r>
    <r>
      <rPr>
        <sz val="10"/>
        <color theme="1"/>
        <rFont val="Times New Roman"/>
        <charset val="134"/>
      </rPr>
      <t xml:space="preserve"> </t>
    </r>
    <r>
      <rPr>
        <sz val="10"/>
        <color theme="1"/>
        <rFont val="宋体"/>
        <charset val="134"/>
      </rPr>
      <t>术语、基本规定、材料、设计、施工、质量检验</t>
    </r>
  </si>
  <si>
    <t>苏州佳固士新材料科技有限公司、建研建材有限公司</t>
  </si>
  <si>
    <t>浙江德固特种工程有限公司、北京占海防水科技有限公司、北京市水科学技术研究院、广东省水利电力勘测设计研究院</t>
  </si>
  <si>
    <t>清水混凝土应用技术规程</t>
  </si>
  <si>
    <t>适用于高性能清水混凝土的原材料优选、配合比设计、模板工程、钢筋工程、施工、质量验收等。主要内容包括：总则、术语、基本规定、 施工准备、模板工程、钢筋工程、混凝土工程、 成品保护、 质量验收</t>
  </si>
  <si>
    <t>活性硅质自修复混凝土应用技术规程</t>
  </si>
  <si>
    <t>适用于活性硅质自修复混凝土工程中的设计、施工、质量验收。主要内容包括：总则、术语、基本规定、材料、设计、施工、质量验收</t>
  </si>
  <si>
    <t>佛山市源水通防水材料有限公司、中国建筑科学研究院有限公司</t>
  </si>
  <si>
    <t>中国市政工程中南设计研究总院有限公司、中国市政工程西北设计研究院有限公司、上海市政工程设计研究总院（集团）有限公司、中煤科工重庆设计研究院（集团）有限公司、上海市建工设计研究总院有限公司、上海申亚投资控股（集团）有限公司、广东中誉设计院有限公司、海南华磊建筑设计咨询有限公司、深圳中广核工程设计有限公司</t>
  </si>
  <si>
    <t>高延性纤维增强水泥基复合材料修补与加固技术规程</t>
  </si>
  <si>
    <t xml:space="preserve">适用于建筑、桥梁、水利等领域修补加固工程。主要内容包括：总则、术语、基本规定、原材料、性能要求、配合比设计、生产与施工、质量检验与验收
</t>
  </si>
  <si>
    <t>建研建材有限公司</t>
  </si>
  <si>
    <t>中国建筑科学研究院有限公司、东南大学、同济大学</t>
  </si>
  <si>
    <t>丁基橡胶自粘防水卷材应用技术规程</t>
  </si>
  <si>
    <r>
      <rPr>
        <sz val="10"/>
        <color theme="1"/>
        <rFont val="宋体"/>
        <charset val="134"/>
      </rPr>
      <t>适用于丁基橡胶自粘防水卷材在工业与民用建筑、地铁隧道、轨道交通、地下综合管廊、人防等公共建筑或基础设施新建及维修工程。主要内容包括：总则、术语、</t>
    </r>
    <r>
      <rPr>
        <sz val="10"/>
        <color theme="1"/>
        <rFont val="Times New Roman"/>
        <charset val="134"/>
      </rPr>
      <t xml:space="preserve"> </t>
    </r>
    <r>
      <rPr>
        <sz val="10"/>
        <color theme="1"/>
        <rFont val="宋体"/>
        <charset val="134"/>
      </rPr>
      <t>基本规定、材料、</t>
    </r>
    <r>
      <rPr>
        <sz val="10"/>
        <color theme="1"/>
        <rFont val="Times New Roman"/>
        <charset val="134"/>
      </rPr>
      <t xml:space="preserve"> </t>
    </r>
    <r>
      <rPr>
        <sz val="10"/>
        <color theme="1"/>
        <rFont val="宋体"/>
        <charset val="134"/>
      </rPr>
      <t>细部构造、施工、质量验收</t>
    </r>
  </si>
  <si>
    <t>苏州中材非金属矿工业设计研究院有限公司</t>
  </si>
  <si>
    <t>建研建材有限公司、辽宁九鼎宏泰防水科技有限公司、南通睿睿防水新技术开发有限公司、科建高分子材料（上海）股份有限公司、山东晟阳橡塑有限公司、常州市福瑞菲特建筑科技有限公司、江苏皇宅建筑工程有限公司、福建新华美防水材料有限公司、广东欣涛新材料科技股份有限公司、山东双圆密封科技有限公司、常州聚焦橡塑新材料有限公司、昆山久庆新材料科技有限公司、广东能辉新材料科技有限公司</t>
  </si>
  <si>
    <t>改性沥青预铺防水卷材应用技术规程</t>
  </si>
  <si>
    <t>适用于改性沥青预铺防水卷材在工业与民用建筑、地铁、隧道及管廊等地下防水工程中的设计、施工和验收。主要内容包括：：总则、术语、 基本规定、材料、设计、施工、质量验收</t>
  </si>
  <si>
    <t>阿尔法新材料江苏有限公司、中国建材检验认证集团股份有限公司</t>
  </si>
  <si>
    <t>北京市建设工程物资协会、国家建筑材料工业建筑围护材料及管道产品质量监督检验测试中心、索普瑞玛（中国）建材有限公司</t>
  </si>
  <si>
    <r>
      <rPr>
        <sz val="10"/>
        <color theme="1"/>
        <rFont val="Times New Roman"/>
        <charset val="134"/>
      </rPr>
      <t>LNG</t>
    </r>
    <r>
      <rPr>
        <sz val="10"/>
        <color theme="1"/>
        <rFont val="宋体"/>
        <charset val="134"/>
      </rPr>
      <t>储罐隔震技术规程</t>
    </r>
  </si>
  <si>
    <r>
      <rPr>
        <sz val="10"/>
        <color theme="1"/>
        <rFont val="宋体"/>
        <charset val="134"/>
      </rPr>
      <t>适用于采用橡胶隔震支座和摩擦摆隔震支座等实现基底隔震的全容式</t>
    </r>
    <r>
      <rPr>
        <sz val="10"/>
        <color theme="1"/>
        <rFont val="Times New Roman"/>
        <charset val="134"/>
      </rPr>
      <t>LNG</t>
    </r>
    <r>
      <rPr>
        <sz val="10"/>
        <color theme="1"/>
        <rFont val="宋体"/>
        <charset val="134"/>
      </rPr>
      <t>储罐。主要内容包括：总则、术语、</t>
    </r>
    <r>
      <rPr>
        <sz val="10"/>
        <color theme="1"/>
        <rFont val="Times New Roman"/>
        <charset val="134"/>
      </rPr>
      <t xml:space="preserve"> </t>
    </r>
    <r>
      <rPr>
        <sz val="10"/>
        <color theme="1"/>
        <rFont val="宋体"/>
        <charset val="134"/>
      </rPr>
      <t>基本规定、地震动与反应谱选取、设计、构造、检验、监测与报警</t>
    </r>
  </si>
  <si>
    <t>钢结构专业委员会</t>
  </si>
  <si>
    <t>大连民族大学、广州大学</t>
  </si>
  <si>
    <t>中国寰球工程公司、防灾科技学院、东北石油大学、大庆油田设计院有限公司、中国建筑标准设计研究院有限公司、中国建筑科学研究院有限公司、北京建筑大学、北京工业大学、兰州理工大学、广州万力集团有限公司、柳州东方工程橡胶制品有限公司、震安科技股份有限公司、武汉海润工程设备有限公司</t>
  </si>
  <si>
    <t>竖向混合结构技术规程</t>
  </si>
  <si>
    <t>工业与民用建筑物和一般构筑物的竖向混合结构的设计和施工，提出竖向混合结构的阻尼矩阵构造方法，给出合适的地震反应分析和附加阻尼减震设计方法，明确过渡层关键构件、节点的施工设计方法</t>
  </si>
  <si>
    <t>华诚博远工程技术集团有限公司、北京科技大学</t>
  </si>
  <si>
    <t>北京马斯特结构设计事务所有限公司、北京国电龙源环保工程有限公司、北京城建集团有限责任公司</t>
  </si>
  <si>
    <t>输电塔高强螺旋锚基础设计标准</t>
  </si>
  <si>
    <t>适用于输电塔高强螺旋锚基础的设计。主要内容包括：总则、术语、 基本规定、材料、基础上拔计算、提出基础下压计算、构件强度计算</t>
  </si>
  <si>
    <t>山东建筑大学</t>
  </si>
  <si>
    <t>中国电力科学研究院、中国电建山东电建第一工程有限公司、山东电力工程咨询院、湖南电力设计院、东北电力设计院、上海电力设计院</t>
  </si>
  <si>
    <t>钢木组合空间网格结构技术规程</t>
  </si>
  <si>
    <t xml:space="preserve">适用于抗震设防烈度为6度～9度地区，主要以木杆件、钢杆件或钢木组合杆件组成的空间网格结构。主要内容包括：总则、术语和符号、材料、基本规定、结构分析、构件设计、连接与节点设计、制作安装与防护
</t>
  </si>
  <si>
    <t>清华大学建筑设计研究院有限公司</t>
  </si>
  <si>
    <t>清华大学、中冶京诚工程技术有限公司、中国建筑科学研究院有限公司、中国建筑标准设计研究院有限公司、北京市建筑设计研究院、中国航空规划设计研究总院有限公司</t>
  </si>
  <si>
    <r>
      <rPr>
        <sz val="10"/>
        <color theme="1"/>
        <rFont val="宋体"/>
        <charset val="134"/>
      </rPr>
      <t xml:space="preserve">钢管混凝土束结构技术规程                </t>
    </r>
    <r>
      <rPr>
        <sz val="10"/>
        <color theme="1"/>
        <rFont val="Times New Roman"/>
        <charset val="134"/>
      </rPr>
      <t>T/CECS 546-2018</t>
    </r>
  </si>
  <si>
    <t>适用于多、高层民用建筑钢管混凝土束结构的设计、施工于验收。主要内容包括：总则、术语、 基本规定、结构体系、结构计算分析、构件设计、节点设计、防护设计、制作和施工、验收</t>
  </si>
  <si>
    <t>杭萧钢构股份有限公司</t>
  </si>
  <si>
    <t>浙江大学、清华大学、同济大学、天津大学</t>
  </si>
  <si>
    <t>烟囱水塔爆破拆除施工技术规程</t>
  </si>
  <si>
    <t>适用于市域及复杂环境中的烟囱水塔等孤立高耸构筑物的爆破拆除。主要内容包括：总则、术语和符号、现场踏勘及方案设计，预拆除，装药、填塞、安全防护要求，安全允许距离与对环境影响的控制，起爆网路与起爆，爆后检查、盲炮处理，应急预案</t>
  </si>
  <si>
    <t>高耸构筑物专业委员会</t>
  </si>
  <si>
    <t>核工业井巷建设集团有限公司</t>
  </si>
  <si>
    <t>华建集团华东都市建筑设计研究总院、南京东南建筑机电抗震研究院有限公司、中建四局第三建设有限公司、四川华构住宅工业有限公司、北京华标建业技术咨询中心</t>
  </si>
  <si>
    <t>铅锌选矿废水生物法处理与回用技术规程</t>
  </si>
  <si>
    <r>
      <rPr>
        <sz val="10"/>
        <color theme="1"/>
        <rFont val="宋体"/>
        <charset val="134"/>
      </rPr>
      <t>适用于铅锌选矿废水处理与回用。主要内容包括：总则、术语、处理方法、深度处理与回用、</t>
    </r>
    <r>
      <rPr>
        <sz val="10"/>
        <color theme="1"/>
        <rFont val="Times New Roman"/>
        <charset val="134"/>
      </rPr>
      <t xml:space="preserve"> </t>
    </r>
    <r>
      <rPr>
        <sz val="10"/>
        <color theme="1"/>
        <rFont val="宋体"/>
        <charset val="134"/>
      </rPr>
      <t>药剂选用和投配、</t>
    </r>
    <r>
      <rPr>
        <sz val="10"/>
        <color theme="1"/>
        <rFont val="Times New Roman"/>
        <charset val="134"/>
      </rPr>
      <t xml:space="preserve"> </t>
    </r>
    <r>
      <rPr>
        <sz val="10"/>
        <color theme="1"/>
        <rFont val="宋体"/>
        <charset val="134"/>
      </rPr>
      <t>总图布置、主要建构筑物、沉渣处理、</t>
    </r>
    <r>
      <rPr>
        <sz val="10"/>
        <color theme="1"/>
        <rFont val="Times New Roman"/>
        <charset val="134"/>
      </rPr>
      <t xml:space="preserve"> </t>
    </r>
    <r>
      <rPr>
        <sz val="10"/>
        <color theme="1"/>
        <rFont val="宋体"/>
        <charset val="134"/>
      </rPr>
      <t>监测和控制</t>
    </r>
  </si>
  <si>
    <t>工业给水排水专业委员会</t>
  </si>
  <si>
    <t>长沙有色冶金设计研究院有限公司、湖南中金岭南康盟环保科技有限公司</t>
  </si>
  <si>
    <t>中铝国际工程股份有限公司、中铝环保节能集团有限公司、广东中金岭南环保工程有限公司、云南驰宏锌锗股份有限公司、中铝环保节能科技（湖南）有限公司、中金岭南有色金属股份有限公司</t>
  </si>
  <si>
    <t>固废基轻骨料预制构件应用技术规程</t>
  </si>
  <si>
    <r>
      <rPr>
        <sz val="10"/>
        <color theme="1"/>
        <rFont val="宋体"/>
        <charset val="134"/>
      </rPr>
      <t>适用于预制混凝土构件中用固废基轻骨料的生产、养护及修补、堆放及运输、安装、质量控制与验收。主要内容包括：总则、术语和符号、配合比设计、性能、构件生产、养护及修补、</t>
    </r>
    <r>
      <rPr>
        <sz val="10"/>
        <color theme="1"/>
        <rFont val="Times New Roman"/>
        <charset val="134"/>
      </rPr>
      <t>.</t>
    </r>
    <r>
      <rPr>
        <sz val="10"/>
        <color theme="1"/>
        <rFont val="宋体"/>
        <charset val="134"/>
      </rPr>
      <t xml:space="preserve">堆放及运输、安装、质量控制与验收</t>
    </r>
  </si>
  <si>
    <t>工业固废资源化与生态修复专业委员会</t>
  </si>
  <si>
    <t>中建西部建设股份有限公司</t>
  </si>
  <si>
    <t>中国建筑科学研究院有限公司、东北大学、清华大学、上海建筑科学研究院、中建科技集团有限公司、深圳大学、天津大学、建华建材（中国）有限公司、辽宁壹立方砂业有限责任公司</t>
  </si>
  <si>
    <t>给水管道叠层结构修复工程技术规程</t>
  </si>
  <si>
    <t>适用于管径范围为 300mm～1200mm给水管道结构性修复。主要内容包括：总则、术语、材料、检测与评估、设计、施工、检验与验收</t>
  </si>
  <si>
    <t>管道结构专业委员会</t>
  </si>
  <si>
    <t>中国地质大学（北京）</t>
  </si>
  <si>
    <t>上海管康技术有限公司、上海市供水行业协会、北京市自来水集团有限责任公司、上海上水自来水特种工程有限公司、华东勘测设计院有限公司、北控水务集团有限公司、北京市自来水集团禹通市政工程有限公司、深圳市水务工程有限公司、中国城镇供水排水协会</t>
  </si>
  <si>
    <t>城镇排水管道碎（裂）管法修复工程技术规程</t>
  </si>
  <si>
    <t xml:space="preserve">适用于采用碎（裂）管法修复城镇排水管道工程的勘查、设计、施工与验收。主要内容包括：总则、术语、基本规定、工程勘察、内衬管设计、施工、检验与验收
</t>
  </si>
  <si>
    <t>广州市市政集团有限公司、广州市市政公路协会</t>
  </si>
  <si>
    <t>广州市城市排水有限公司，广州市自来水有限公司、北京北排建设有限公司、郑州大学、天津市市政工程设计研究总院、广州市市政工程设计研究总院、广东省建筑设计研究院、中国市政工程中南设计研究总院有限公司、中国市政工程西南设计研究总院有限公司、新疆鼎立非开挖工程有限公司</t>
  </si>
  <si>
    <t>城镇排水管道注浆法修复工程技术规程</t>
  </si>
  <si>
    <r>
      <rPr>
        <sz val="10"/>
        <color theme="1"/>
        <rFont val="宋体"/>
        <charset val="134"/>
      </rPr>
      <t>本标准适用于采用水泥基类、硅化浆液或高聚物材料对管道（渠）周边土体进行加固和止水。主要内容包括：总则、术语、</t>
    </r>
    <r>
      <rPr>
        <sz val="10"/>
        <color theme="1"/>
        <rFont val="Times New Roman"/>
        <charset val="134"/>
      </rPr>
      <t xml:space="preserve"> </t>
    </r>
    <r>
      <rPr>
        <sz val="10"/>
        <color theme="1"/>
        <rFont val="宋体"/>
        <charset val="134"/>
      </rPr>
      <t xml:space="preserve">基本规定、材料和设备、设计、施工、验收
</t>
    </r>
  </si>
  <si>
    <t>广州市城市排水有限公司，北京北排建设有限公司、郑州大学、天津市市政工程设计研究总院、广州市市政工程设计研究总院、广东省建筑设计研究院、中国市政工程中南设计研究总院有限公司、中国市政工程西南设计研究总院有限公司、郑州安源工程技术有限公司、中科院广州化灌工程有限公司</t>
  </si>
  <si>
    <t>城市综合管廊给水管道支墩设计技术标准</t>
  </si>
  <si>
    <r>
      <rPr>
        <sz val="10"/>
        <color theme="1"/>
        <rFont val="Times New Roman"/>
        <charset val="134"/>
      </rPr>
      <t xml:space="preserve">
</t>
    </r>
    <r>
      <rPr>
        <sz val="10"/>
        <color theme="1"/>
        <rFont val="宋体"/>
        <charset val="134"/>
      </rPr>
      <t xml:space="preserve">适用于城市综合管廊内架空敷设下给水管道支墩的设计。主要内容包括：总则、术语与符号、支墩材料、支墩结构上的作用、连接形式、设计
</t>
    </r>
  </si>
  <si>
    <t>同济大学，新兴铸管股份有限公司</t>
  </si>
  <si>
    <t>上海市市政工程设计研究院、芜湖新兴铸管有限责任公司、上海防灾救灾研究所、北京市政工程设计研究院、郑州楷顺建设工程有限公司、辽宁爱维尔金属成型科技股份有限公司</t>
  </si>
  <si>
    <t>雨水调节塘技术规程</t>
  </si>
  <si>
    <t>适用于内涝防治设施雨水调节塘的规划、建设、运行维护和管理。主要内容包括：总则、术语、规划、设计、施工和验收、运行维护和管理等</t>
  </si>
  <si>
    <t>海绵城市工作委员会</t>
  </si>
  <si>
    <t>北京建筑大学</t>
  </si>
  <si>
    <t>北京首创股份有限公司、环益雨洪生态科技（长春）有限公司、长春市市政工程设计研究院、珠海格瑞园林景观工程有限公司</t>
  </si>
  <si>
    <t>城乡生态水网建设技术导则</t>
  </si>
  <si>
    <t xml:space="preserve">适用于城乡生态水网建设。主要内容包括：总则、术语、调查和评价、设计原则、任务和措施、多水源配置、水质保障措施、廊道拟自然治理、监测管理
</t>
  </si>
  <si>
    <t>中国水利水电科学研究院</t>
  </si>
  <si>
    <t>北京市城市规划设计研究院、中国建筑科学研究院、河南省水利勘测设计研究有限公司</t>
  </si>
  <si>
    <t>灌芯装配式混凝土剪力墙结构技术规程</t>
  </si>
  <si>
    <t>适用于抗震设防烈度为8度及以下地区灌芯装配式混凝土剪力墙结构的设计、施工及验收。主要内容是：总则、术语和符号、基本规定、材料、结构设计、构件制作和运输、装配施工、工程验收</t>
  </si>
  <si>
    <t>混凝土结构专业委员会</t>
  </si>
  <si>
    <t>吉林建筑大学</t>
  </si>
  <si>
    <t>吉林建筑大学设计研究院、吉林科龙建筑节能科技股份有限公司、吉林省胜阳建筑装配预制构件有限公司、凡林装配式建筑科技有限公司</t>
  </si>
  <si>
    <t>桥梁湿接缝用超高性能混凝土应用技术规程</t>
  </si>
  <si>
    <t>适用于桥梁湿接缝用超高性能混凝土的应用。主要技术内容包括：总则、术语、基本规定、原材料、超高性能混凝土技术要求、配合比、生产和运输、浇筑和养护、质量检验与验收</t>
  </si>
  <si>
    <t>中交第三公路工程局有限公司、湖南大学、中国建筑材料科学研究总院有限公司、山东省建筑科学研究院有限公司</t>
  </si>
  <si>
    <t>轻质植生型多孔混凝土应用技术规程</t>
  </si>
  <si>
    <t>适用于轻质植生型多孔混凝土材料、配合比设计、植生基材的选择生产施工、质量检验和验收。主要内容包括：总则、术语和符号、基本规定、原材料、配合比设计、植生基材、现场施工、预制构件的生产、质量检验与验收等</t>
  </si>
  <si>
    <t>中冶建筑研究总院有限公司</t>
  </si>
  <si>
    <t>中国十七冶集团有限公司、东南大学、金华市顺通环境科技有限公司、青岛农业大学、北京市园林科学研究所</t>
  </si>
  <si>
    <t>陶粒混凝土填充墙技术规程</t>
  </si>
  <si>
    <t>适用于工业与民用建筑新建、改建和扩建建筑填充墙设计、施工和验收。主要内容包括：总则、术语、基本规定、材料、设计、施工及验收</t>
  </si>
  <si>
    <t>河南省朝阳建筑设计有限公司</t>
  </si>
  <si>
    <t>信阳久固新型材料科技有限公司</t>
  </si>
  <si>
    <t>再生混凝土配合比设计标准</t>
  </si>
  <si>
    <t>适用于建筑与市政工程及一般构筑物所用的再生混凝土配合比设计。主要内容包括：总则，术语和符号，基本规定，再生骨料性能，再生混凝土配制强度的确定，再生粗骨料混凝土配合比计算，再生细骨料混凝土配合比计算，双掺再生骨料混凝土配合比计算，再生混凝土配合比的试配、调整与确定，有特殊要求的再生混凝土</t>
  </si>
  <si>
    <t>青岛农业大学、山东省建筑科学研究院有限公司</t>
  </si>
  <si>
    <t>中国建筑科学研究院有限公司、青岛理工大学、北京工业大学、青岛市政集团砼业工程有限公司、山东鲁桥建材有限公司、青岛北苑环保建材有限公司、青岛市政空间开发集团有限责任公司、中建八局第二建设有限公司、青岛青建新型材料集团有限公司、济南四建集团建材有限责任公司、青岛绿帆再生建材有限公司</t>
  </si>
  <si>
    <t>钢构活性粉末混凝土技术规程</t>
  </si>
  <si>
    <t>适用于型钢活性粉末混凝土组合结构的设计、施工和验收。主要内容包括：总则、术语和符号、设计、构造、施工、检验及验收</t>
  </si>
  <si>
    <t>湖南大学、湖南宏力土木工程检测有限公司</t>
  </si>
  <si>
    <t>同济大学、浙江大学、华南理工大学、中南大学、汕头大学、四川省建筑科学研究院、湖南省建筑科学研究院、湖南大学设计研究院有限公司、中国电建集团中南勘测设计研究院有限公司、湖南湖大土木建筑工程检测有限公司、长沙市望城区建设工程质量安全管理办公室、江苏鼎达建筑新技术有限公司、湖南固特邦土木技术发展有限公司</t>
  </si>
  <si>
    <t>装配整体式钢筋错位互锚连接混凝土结构技术规程</t>
  </si>
  <si>
    <t>适用非抗震设计及抗震设防烈度为 6度～8 度的装配整体式钢筋错位互锚连接混凝土结构的设计、生产运输、施工和质量验收。最大适用高度符合行业现行标准《高层建筑混凝土结构技术规程》 JGJ3 中“A 级高度钢筋混凝土高层建筑的最大适用高度”的有关规定。主要内容包括：总则、术语、基本规定、材料、结构设计、剪力墙结构设计、框架设计、轻量化部品部件、构件生产、安装与施工、工程验收</t>
  </si>
  <si>
    <t>中国建筑第五工程局有限公司、中国建筑科学研究院有限公司</t>
  </si>
  <si>
    <t>中国建筑股份有限公司、同济大学、中南大学、湖南大学、中建科技湖南有限公司、湖南固力工程新材料有限公司</t>
  </si>
  <si>
    <t>纤维增强复合材料管约束混凝土芯柱应用技术规程</t>
  </si>
  <si>
    <t>适用于配置纤维增强复合材料管约束混凝土芯柱的结构构件。主要内容包括：总则、术语和符号、材料、基本设计规定、 配置芯柱的矩形钢管混凝土构件、配置芯柱的钢筋混凝土柱、配置芯柱的边缘约束构件、施工、验收与维护</t>
  </si>
  <si>
    <t>清华大学</t>
  </si>
  <si>
    <t>香港理工大学、中冶建筑研究总院有限公司、清华大学建筑设计研究院有限公司、北京市建筑设计研究院有限公司、中国建筑科学研究院有限公司、北京建工新型材料科技股份有限公司、沈阳建筑大学、浙江大学</t>
  </si>
  <si>
    <t>铁尾矿废石骨料在预制混凝土构件中应用技术规程</t>
  </si>
  <si>
    <t>适用于铁尾矿废石骨料预制混凝土构件的原材料质量控制、配合比设计、生产与施工、质量检验与验收。主要内容包括：总则，术语和符号，基本规定，原材料，大掺量固废混凝土制备，预制构件的生产，成品构件标识、存放和运输，混凝土预制构件安装。质量检查与验收</t>
  </si>
  <si>
    <t>中国建筑科学研究院有限公司、东北大学、清华大学、上海建筑科学研究院有限公司、中建科技集团有限公司、深圳大学、天津大学、建华建材（中国）有限公司、辽宁壹立方砂业有限责任公司</t>
  </si>
  <si>
    <t>装配整体式叠合混凝土结构施工及质量验收规程</t>
  </si>
  <si>
    <t>适用于装配整体式叠合混凝土结构预制构件生产质量、现场施工质量的验收。主要内容包括：总则、术语、基本规定、预制构件模板工程、预制构件钢筋工程、预制构件混凝土工程、预制构件、安装与连接、安装与连接、结构实体检验、装配式混凝土结构子分部工程质量验收</t>
  </si>
  <si>
    <t>三一筑工科技有限公司</t>
  </si>
  <si>
    <t>长沙市建设工程质量安全监督站、沈阳三一建筑设计研究有限公司、湖南三一筑工有限公司</t>
  </si>
  <si>
    <t>严酷环境混凝土结构耐久性设计标准</t>
  </si>
  <si>
    <t>适用于建筑、市政、交通、桥梁等工程建设用严酷环境下钢筋混凝土耐久性的设计、施工和质量验收。主要内容包括：总则、术语和符号、基本规定、耐久性极限状态、一般环境设计、冻融环境设计、氯盐侵蚀环境设计、硫酸盐侵蚀环境设计、耦合侵蚀环境设计、特殊环境设计、结构耐久性综合评定</t>
  </si>
  <si>
    <t>东南大学</t>
  </si>
  <si>
    <t>江苏苏博特新材料股份有限公司、河海大学、石家庄铁道大学、青岛理工大学、中铁十七局一公司</t>
  </si>
  <si>
    <t>全装配式钢-混凝土混合框架结构技术规程</t>
  </si>
  <si>
    <t>适用于6度至8度抗震设防烈度区的全装配式钢-混凝土混合框架结构的设计、制作运输、施工与质量验收。主要内容包括：总则、术语和符号、基本规定、结构设计、构件制作与运输、施工及验收</t>
  </si>
  <si>
    <t>中国建筑第八工程局有限公司</t>
  </si>
  <si>
    <t>中建八局工程研究院、上海中建东孚投资发展有限公司、中建八局设计管理总院、中建八局上海公司、中建八局浙江公司、中建八局第四建设有限公司</t>
  </si>
  <si>
    <t>低层装配式轻钢轻混凝土结构房屋技术规程</t>
  </si>
  <si>
    <t>适用于层数不大于3层，檐口高度不大于10m，抗震设防烈度为8度及以下地区的装配式轻钢轻混凝土结构房屋的设计、施工及验收。主要内容包括：总则、术语和符号、基本规定、材料和部品、建筑设计、结构设计、构造措施、制作与运输、施工与验收、使用维护</t>
  </si>
  <si>
    <t>中国建筑科学研究院有限公司、建研科技股份有限公司、日照天工绿能建筑科技发展有限公司、合肥国瑞集成建筑科技有限公司、清华大学建筑设计院有限公司、四川华构建筑工程有限公司、中铁置业集团有限公司</t>
  </si>
  <si>
    <t>高性能混凝土评价实施指南</t>
  </si>
  <si>
    <t>适用于工业与民用建筑、市政、轨道交通等建设工程用高性能混凝土及其制品的评价。主要内容包括：总则、术语、评价工程程序、评价方法及结果确定</t>
  </si>
  <si>
    <t>广西壮族自治区建筑工程质量检测中心有限公司、中国建筑科学研究院有限公司</t>
  </si>
  <si>
    <t>建研建材有限公司、东南大学、同济大学、广西硅酸盐学会</t>
  </si>
  <si>
    <t>公路桥梁钢筋混凝土防撞护栏滑模施工技术指南</t>
  </si>
  <si>
    <t>适用于防撞护栏平曲线曲率半径大于或等于500m的路基工程和桥梁工程。主要内容包括：总则、术语和定义、滑膜施工准备、滑膜施工、安全生产与环保措施</t>
  </si>
  <si>
    <t>山西路桥集团试验检测中心有限公司</t>
  </si>
  <si>
    <t>山西路桥建设集团有限公司、山西路桥八公司、隰吉高速</t>
  </si>
  <si>
    <t>装配整体式钢筋焊接网叠合混凝土结构设计标准T/CECS 579-2019</t>
  </si>
  <si>
    <t>适用于装配整体式钢筋焊接网叠合混凝土结构的设计。主要内容包括：总则、术语和符号、基本规定、材料、结构设计、叠合剪力墙结构设计、叠合框架结构设计、叠合框架-剪力墙结构设计、预制构件数字化设计</t>
  </si>
  <si>
    <t>三一筑工科技有限公司、建研科技股份有限公司</t>
  </si>
  <si>
    <t>中国建筑设计研究院有限公司、湖南三一快而居住宅工业有限公司、沈阳三一建筑设计研究有限公司</t>
  </si>
  <si>
    <t>建设工程工期延误量化分析标准</t>
  </si>
  <si>
    <t>适用于建设工程项目索赔、争议解决、诉讼仲裁中工期延误问题的量化计算与分析。主要内容包括：总则、术语、基本规定、工期延误分析方法、基于工期延误的费用损失计算</t>
  </si>
  <si>
    <t>检测与试验专业委员会</t>
  </si>
  <si>
    <t>联合建管（北京）管理咨询有限责任公司、中国建筑科学研究院有限公司</t>
  </si>
  <si>
    <t>中航勘察设计研究院有限公司、建艺国际工程管理集团有限公司</t>
  </si>
  <si>
    <t>既有金属幕墙检测与评价标准</t>
  </si>
  <si>
    <t>适用于既有金属幕墙的检测鉴定及评价。主要内容包括：总则、术语和符号、基本规定、既有金属幕墙材料检测、既有金属幕墙安全性现场检测、既有金属幕墙使用性能检测、既有金属幕墙可靠性评价</t>
  </si>
  <si>
    <t>中国建筑科学研究院有限公司、安徽省建筑工程质量监督检测站</t>
  </si>
  <si>
    <t>广州白云化工实业有限公司、济南纳思工程设计咨询有限公司、北京西飞世纪门窗幕墙工程有限责任公司</t>
  </si>
  <si>
    <t>人行天桥栏杆水平推力试验检测技术规程</t>
  </si>
  <si>
    <r>
      <rPr>
        <sz val="10"/>
        <color theme="1"/>
        <rFont val="宋体"/>
        <charset val="134"/>
      </rPr>
      <t>适用于栏杆承载力检测。主要内容包括：总则、术语和符号、基本规定、检测设备、现场试验方法、试验结果评定、</t>
    </r>
    <r>
      <rPr>
        <sz val="10"/>
        <color theme="1"/>
        <rFont val="Times New Roman"/>
        <charset val="134"/>
      </rPr>
      <t xml:space="preserve"> </t>
    </r>
    <r>
      <rPr>
        <sz val="10"/>
        <color theme="1"/>
        <rFont val="宋体"/>
        <charset val="134"/>
      </rPr>
      <t>检测报告</t>
    </r>
  </si>
  <si>
    <t>北京市市政工程研究院</t>
  </si>
  <si>
    <t>钢筋套筒灌浆连接灌浆饱满度修复技术规程</t>
  </si>
  <si>
    <t>适用于装配式混凝土结构灌浆施工完成后钢筋套筒灌浆饱满度的修复。主要内容包括：总则、术语、基本规定、材料、灌浆饱满度修复施工、质量验收</t>
  </si>
  <si>
    <t>中国建筑科学研究院有限公司</t>
  </si>
  <si>
    <t>上海市建筑科学研究院有限公司、国家建筑工程质量监督检验中心、昆山市建设工程质量检测中心、宁波大学、建研科技股份有限公司、北京固瑞恩科技有限公司</t>
  </si>
  <si>
    <t>建筑垃圾再生骨料预拌砂浆应用技术规程</t>
  </si>
  <si>
    <r>
      <rPr>
        <sz val="10"/>
        <color theme="1"/>
        <rFont val="宋体"/>
        <charset val="134"/>
      </rPr>
      <t>适用于建筑垃圾再生骨料在预拌砂浆中的应用。主要内容包括：总则、术语和符号、基本规定、再生细骨料、配合及设计方法、</t>
    </r>
    <r>
      <rPr>
        <sz val="10"/>
        <color theme="1"/>
        <rFont val="Times New Roman"/>
        <charset val="134"/>
      </rPr>
      <t xml:space="preserve"> </t>
    </r>
    <r>
      <rPr>
        <sz val="10"/>
        <color theme="1"/>
        <rFont val="宋体"/>
        <charset val="134"/>
      </rPr>
      <t>施工及质量验收。</t>
    </r>
  </si>
  <si>
    <t>建筑材料分会</t>
  </si>
  <si>
    <t>中南大学</t>
  </si>
  <si>
    <t>湖南省沙坪建设有限公司、中国建筑科学研究院有限公司、湖南建工环保有限公司、中研衡正（北京）标准化技术发展有限公司</t>
  </si>
  <si>
    <t>矿渣基地聚物混凝土生产技术规程</t>
  </si>
  <si>
    <r>
      <rPr>
        <sz val="10"/>
        <color theme="1"/>
        <rFont val="宋体"/>
        <charset val="134"/>
      </rPr>
      <t>适用于矿渣基地聚物混凝土材料的设计、生产、检验与验收。主要内容包括：主要内容包括：总则、</t>
    </r>
    <r>
      <rPr>
        <sz val="10"/>
        <color theme="1"/>
        <rFont val="Times New Roman"/>
        <charset val="134"/>
      </rPr>
      <t xml:space="preserve"> </t>
    </r>
    <r>
      <rPr>
        <sz val="10"/>
        <color theme="1"/>
        <rFont val="宋体"/>
        <charset val="134"/>
      </rPr>
      <t>术语、</t>
    </r>
    <r>
      <rPr>
        <sz val="10"/>
        <color theme="1"/>
        <rFont val="Times New Roman"/>
        <charset val="134"/>
      </rPr>
      <t xml:space="preserve"> </t>
    </r>
    <r>
      <rPr>
        <sz val="10"/>
        <color theme="1"/>
        <rFont val="宋体"/>
        <charset val="134"/>
      </rPr>
      <t>基本规定、原材料、性能、配合比设计、生产、检验与验收</t>
    </r>
  </si>
  <si>
    <t>湖南大学</t>
  </si>
  <si>
    <t>重庆大学、东南大学、南京工业大学、中国建筑第五工程局有限公司、湖南希杰斯建材科技有限公司</t>
  </si>
  <si>
    <t>室内陶瓷大板与岩板铺贴技术规程</t>
  </si>
  <si>
    <t xml:space="preserve">适用于室内墙面和地面铺贴陶瓷大板、岩板的工程。主要内容包括：总则、术语、材料、设计、储运和搬运、施工、验收
</t>
  </si>
  <si>
    <t>建筑材料工业技术情报研究所</t>
  </si>
  <si>
    <t>清远楼邦建材科技有限公司、江苏晨光涂料有限公司、东莞市西牛建材科技有限公司、广东粤固建材科技有限公司、福州万施博建材有限公司</t>
  </si>
  <si>
    <t>超缓凝混凝土应用技术规程</t>
  </si>
  <si>
    <r>
      <rPr>
        <sz val="10"/>
        <color theme="1"/>
        <rFont val="宋体"/>
        <charset val="134"/>
      </rPr>
      <t>适用于建设工程中对混凝土凝结时间有特殊要求的超缓凝混凝土配合比设计、生产、质量检验和验收。主要内容包括：总则、术语和符号、</t>
    </r>
    <r>
      <rPr>
        <sz val="10"/>
        <color theme="1"/>
        <rFont val="Times New Roman"/>
        <charset val="134"/>
      </rPr>
      <t xml:space="preserve"> </t>
    </r>
    <r>
      <rPr>
        <sz val="10"/>
        <color theme="1"/>
        <rFont val="宋体"/>
        <charset val="134"/>
      </rPr>
      <t>基本规定、原材料、性能、</t>
    </r>
    <r>
      <rPr>
        <sz val="10"/>
        <color theme="1"/>
        <rFont val="Times New Roman"/>
        <charset val="134"/>
      </rPr>
      <t xml:space="preserve"> </t>
    </r>
    <r>
      <rPr>
        <sz val="10"/>
        <color theme="1"/>
        <rFont val="宋体"/>
        <charset val="134"/>
      </rPr>
      <t>配合比设计、生产与施工、检验与验收</t>
    </r>
  </si>
  <si>
    <t>建筑材料工业技术情报研究所、云南建投绿色高性能混凝土股份有限公司</t>
  </si>
  <si>
    <t>华北理工大学、中铁二十三局有限公司、中建西部建设湖南有限公司、中德新亚建筑材料有限公司、上海二十冶建设有限公司</t>
  </si>
  <si>
    <t>颗粒混聚多功能复合砂浆应用技术规程</t>
  </si>
  <si>
    <t>适用于采用颗粒混聚多功能复合砂浆的设计、施工及质量验收。主要内容包括：总则、术语、基本规定、材料、设计、施工、质量验收</t>
  </si>
  <si>
    <t>杭州邦士顿墙体材料有限公司、中国建筑科学研究院有限公司</t>
  </si>
  <si>
    <t>中国建筑一局(集团)有限公司、中国建筑材料研究总院有限公司、建研科技股份有限公司、建研建硕（北京）科技发展有限公司</t>
  </si>
  <si>
    <t>预制构件生产用工业固废材料进厂验收标准</t>
  </si>
  <si>
    <t>适用于粉煤灰、矿渣、钢渣、煤矸石、铁尾矿石等主要大宗工业固体废弃物作为原材料生产预制混凝土构件时进厂验收。主要内容包括：总则、术语、基本规定、质量要求、进厂验收、运输与贮存</t>
  </si>
  <si>
    <t>建筑产业化分会</t>
  </si>
  <si>
    <t>中建科技集团有限公司</t>
  </si>
  <si>
    <t>深圳大学、东北大学、天津大学、清华大学、建华建材（中国）有限公司、辽宁壹立方砂业有限责任公司、中建西部建设股份有限公司、上海建筑科学研究院有限公司、宝武集团环境资源科技有限公司</t>
  </si>
  <si>
    <t>装配式临时冬季体育设施技术规程</t>
  </si>
  <si>
    <r>
      <rPr>
        <sz val="10"/>
        <color theme="1"/>
        <rFont val="宋体"/>
        <charset val="134"/>
      </rPr>
      <t>适用于严寒寒冷地区装配式临时体育设施的设计、生产运输、施工安装、质量验收。主要内容包括：总则、术语、</t>
    </r>
    <r>
      <rPr>
        <sz val="10"/>
        <color theme="1"/>
        <rFont val="Times New Roman"/>
        <charset val="134"/>
      </rPr>
      <t>.</t>
    </r>
    <r>
      <rPr>
        <sz val="10"/>
        <color theme="1"/>
        <rFont val="宋体"/>
        <charset val="134"/>
      </rPr>
      <t>材料与性能、集成设计、结构设计、设备设施、运输、安装与验收、拆除与回收、使用与维护</t>
    </r>
  </si>
  <si>
    <t>中国建筑设计研究院有限公司</t>
  </si>
  <si>
    <t>山东港丽工程管理有限公司、中赫太舞（张家口崇礼）文化旅游公司、清华大学、北京和能人居科技有限公司</t>
  </si>
  <si>
    <t>带钢牛腿全预制混凝土楼板应用技术规程</t>
  </si>
  <si>
    <t>适用于抗震设防烈度不超过8度的工业与民用建筑中全预制混凝土楼板的设计、生产、施工及验收。主要内容包括：总则、术语和符号、材料、结构设计基本规定、楼盖结构设计、生产制作、施工安装、质量验收</t>
  </si>
  <si>
    <t>重庆中建海龙两江建筑科技有限公司、中国建筑标准设计研究院有限公司</t>
  </si>
  <si>
    <t>广东海龙建筑科技有限公司、天津大学、北京市标准化研究院、同济大学、上海宏选建筑科技发展有限公司</t>
  </si>
  <si>
    <t>装配式建筑全过程咨询服务标准</t>
  </si>
  <si>
    <t>适用于采用装配式方式建造的房屋建筑全过程咨询。主要内容包括：总则、术语、基本规定、集成设计、构件及部品生产、施工、信息化</t>
  </si>
  <si>
    <t>中建三局绿色产业投资有限公司、住房和城乡建设部科技与产业化发展中心</t>
  </si>
  <si>
    <t>万科集团、武汉理工大学、湖北省建筑科学研究设计院股份有限公司</t>
  </si>
  <si>
    <t>双螺套组合干式连接技术规程</t>
  </si>
  <si>
    <t>适用于预制构件中直径为12mm～40mm热轧带肋或余热处理钢筋机械连接套筒。主要内容包括：总则、术语和定义、材料、设计、施工、验收</t>
  </si>
  <si>
    <t>深圳海龙建筑科技有限公司、中国建筑标准设计研究院有限公司</t>
  </si>
  <si>
    <t>安徽海龙建筑工业有限公司、中海建筑有限公司、山东海龙建筑科技有限公司、天津大学、同济大学</t>
  </si>
  <si>
    <t>装配式免支撑空间桁架结构技术规程</t>
  </si>
  <si>
    <t>适用于大中跨度工业与民用建筑钢结构的设计、制作、安装与验收。主要内容包括：总则、术语和符号、基本规定、结构形式与结构布置、结构计算分析、构件和节点设计、钢结构的防护、制作、安装与验收</t>
  </si>
  <si>
    <t>山东建筑大学、中国建筑标准设计研究院有限公司</t>
  </si>
  <si>
    <t>陕西建工机械施工集团有限公司、西安建筑科技大学、上海交通大学、中国建筑科学研究院有限公司、中建八局第二建设有限公司、北京市建筑设计研究院有限公司</t>
  </si>
  <si>
    <t>自维持钢结构临时厕所设计标准</t>
  </si>
  <si>
    <t>适用于自维持、快速装配无损拆卸的独立或附属于建筑的钢结构临时厕所的设计。主要内容包括：总则、术语与符号、基本规定、装配式设计、污水消纳与回用、污水系统低温增效及稳定运行</t>
  </si>
  <si>
    <t>北京建筑大学、国家住宅与居住环境工程技术研究中心、北京摩盒科技有限公司</t>
  </si>
  <si>
    <t>装配式混凝土建筑施工安全管理标准</t>
  </si>
  <si>
    <r>
      <rPr>
        <sz val="10"/>
        <color theme="1"/>
        <rFont val="宋体"/>
        <charset val="134"/>
      </rPr>
      <t xml:space="preserve">
适用于装配式混凝土建筑施工安全全过程管理。主要内容包括：总则、术语、基本规定、</t>
    </r>
    <r>
      <rPr>
        <sz val="10"/>
        <color theme="1"/>
        <rFont val="Times New Roman"/>
        <charset val="134"/>
      </rPr>
      <t xml:space="preserve"> </t>
    </r>
    <r>
      <rPr>
        <sz val="10"/>
        <color theme="1"/>
        <rFont val="宋体"/>
        <charset val="134"/>
      </rPr>
      <t>物的不安全状态管理、</t>
    </r>
    <r>
      <rPr>
        <sz val="10"/>
        <color theme="1"/>
        <rFont val="Times New Roman"/>
        <charset val="134"/>
      </rPr>
      <t xml:space="preserve"> </t>
    </r>
    <r>
      <rPr>
        <sz val="10"/>
        <color theme="1"/>
        <rFont val="宋体"/>
        <charset val="134"/>
      </rPr>
      <t xml:space="preserve">作业环境安全管理、行为缺陷管理、安全信息化管理
</t>
    </r>
  </si>
  <si>
    <t>中建一局集团建设发展有限公司</t>
  </si>
  <si>
    <t>中国建筑标准设计研究院有限公司、中建二局第三建筑工程有限公司、中煤建工集团有限公司、保利（北京）房地产开发有限公司、北京市建筑工程研究院有限责任公司</t>
  </si>
  <si>
    <t>螺旋箍剪力墙技术规程</t>
  </si>
  <si>
    <t>适用于使用螺旋箍剪力墙的工程设计、施工及验收。主要内容包括：总则、术语和符号、材料、基本规定、设计计算、构造、构件制作与运输、施工安装、质量验收</t>
  </si>
  <si>
    <t>筑友智造建设科技集团有限公司</t>
  </si>
  <si>
    <t>中国建筑标准设计研究院、东南大学、湘潭大学</t>
  </si>
  <si>
    <t>自复位钢框架结构技术规程</t>
  </si>
  <si>
    <t>适用于工业与民用建筑自复位抗弯钢框架、自复位支撑钢框架以及自复位摇摆钢框架结构的设计、制作安装与验收。主要内容包括：总则、术语、材料、设计规定、结构分析、抗弯钢框架、中心支撑钢框架、摇摆钢框架、制作与安装、评价与验收</t>
  </si>
  <si>
    <t>中国建筑标准设计研究院有限公司、同济大学建筑设计研究院（集团）有限公司、清华大学、中冶建筑研究总院有限公司、华东建筑设计研究院有限公司、东南大学、中国建筑西南设计研究院有限公司、中建科工集团有限公司、中国建筑第八工程局有限公司、宝钢建筑工程设计有限公司、山西四建集团有限公司、北京工业大学</t>
  </si>
  <si>
    <t>公共建筑模块化卫生间技术标准</t>
  </si>
  <si>
    <r>
      <rPr>
        <sz val="10"/>
        <color theme="1"/>
        <rFont val="宋体"/>
        <charset val="134"/>
      </rPr>
      <t>适用于公共建筑卫生间机电管架单元模块及整体式卫生间模块的设计、施工及验收。主要内容包括：总则、术语、基本规定、设计、</t>
    </r>
    <r>
      <rPr>
        <sz val="10"/>
        <color theme="1"/>
        <rFont val="Times New Roman"/>
        <charset val="134"/>
      </rPr>
      <t xml:space="preserve"> </t>
    </r>
    <r>
      <rPr>
        <sz val="10"/>
        <color theme="1"/>
        <rFont val="宋体"/>
        <charset val="134"/>
      </rPr>
      <t>制作、运输及安装、信息化管理</t>
    </r>
  </si>
  <si>
    <t>中国建筑标准设计研究院有限公司、中建一局集团第三建筑有限公司、中建一局集团安装工程有限公司、中建安装工程有限公司、吉博力集团、TOTO东陶（中国）有限公司</t>
  </si>
  <si>
    <t>低多层螺栓拼接装配式混凝土墙板建筑技术规程</t>
  </si>
  <si>
    <t>适用于抗震设防烈度为8度及8度以下的不超过5层的螺栓拼接预制混凝土墙板结构体系的设计、施工、验收及维护。主要内容包括：总则、术语和符号、材料、设计、构件制作、施工、验收、维护和拆除</t>
  </si>
  <si>
    <t>四川大学</t>
  </si>
  <si>
    <t>中国建筑标准设计研究院有限公司、中铁建工集团有限公司、华东建筑集团股份有限公司、中国五冶集团有限公司、西安建筑科技大学、四川省建筑科学研究院、成都建工集团有限公司、成都市建筑设计研究院、中冶交投善筑成都装配式建筑科技发展有限公司、西南科技大学、成都途远乡墅智造技术发展有限公司</t>
  </si>
  <si>
    <t>大跨度结构隔震设计标准</t>
  </si>
  <si>
    <r>
      <rPr>
        <sz val="10"/>
        <color theme="1"/>
        <rFont val="宋体"/>
        <charset val="134"/>
      </rPr>
      <t>适用于抗震设防烈度</t>
    </r>
    <r>
      <rPr>
        <sz val="10"/>
        <color theme="1"/>
        <rFont val="Times New Roman"/>
        <charset val="134"/>
      </rPr>
      <t>6</t>
    </r>
    <r>
      <rPr>
        <sz val="10"/>
        <color theme="1"/>
        <rFont val="宋体"/>
        <charset val="134"/>
      </rPr>
      <t xml:space="preserve">度及以上地区的大跨度结构的隔震设计及既有大跨度结构的隔震加固设计。主要内容包括：总则、术语、基本规定、作用、隔震装置、屋盖隔震结构分析及验算、基础隔震分析及验算、隔震构造
</t>
    </r>
  </si>
  <si>
    <t>北京市建筑设计研究院有限公司、中国标准设计研究院有限公司</t>
  </si>
  <si>
    <t>同济大学建筑设计研究院有限公司、华东建筑设计研究院有限公司、中国西南建筑设计研究院有限公司、湖南大学、同济大学、哈尔滨工业大学、广州大学、北京建筑大学、中国建筑科学研究院有限公司、震安科技股份有限公司、武汉海润工程设备有限公司</t>
  </si>
  <si>
    <t>装配式游泳池工程技术规程</t>
  </si>
  <si>
    <r>
      <rPr>
        <sz val="10"/>
        <color theme="1"/>
        <rFont val="宋体"/>
        <charset val="134"/>
      </rPr>
      <t>适用于装配式游泳池、水上游乐池、水疗池的设计、施工与验收。主要内容包括：总则、术语和定义、游泳池池体、</t>
    </r>
    <r>
      <rPr>
        <sz val="10"/>
        <color theme="1"/>
        <rFont val="Times New Roman"/>
        <charset val="134"/>
      </rPr>
      <t xml:space="preserve"> </t>
    </r>
    <r>
      <rPr>
        <sz val="10"/>
        <color theme="1"/>
        <rFont val="宋体"/>
        <charset val="134"/>
      </rPr>
      <t>游泳池池内饰面、游泳池附配件、设备及管线、施工及安装、质量及验收</t>
    </r>
  </si>
  <si>
    <t>江苏恒泰科技股份有限公司、略奇（北京）科技有限公司、广东联盛水环境工程有限公司、浙江金泰泳池环保设备有限公司、亚士图泳池设备（上海）有限公司、戴思乐科技集团有限公司</t>
  </si>
  <si>
    <t>建筑钢结构构件制造技术规程</t>
  </si>
  <si>
    <r>
      <rPr>
        <sz val="10"/>
        <color theme="1"/>
        <rFont val="宋体"/>
        <charset val="134"/>
      </rPr>
      <t>适用于工业及民用建筑钢结构构件智能制作。</t>
    </r>
    <r>
      <rPr>
        <sz val="10"/>
        <color theme="1"/>
        <rFont val="Times New Roman"/>
        <charset val="134"/>
      </rPr>
      <t xml:space="preserve"> </t>
    </r>
    <r>
      <rPr>
        <sz val="10"/>
        <color theme="1"/>
        <rFont val="宋体"/>
        <charset val="134"/>
      </rPr>
      <t>主要内容包括：总则、术语、基本规定、</t>
    </r>
    <r>
      <rPr>
        <sz val="10"/>
        <color theme="1"/>
        <rFont val="Times New Roman"/>
        <charset val="134"/>
      </rPr>
      <t>.</t>
    </r>
    <r>
      <rPr>
        <sz val="10"/>
        <color theme="1"/>
        <rFont val="宋体"/>
        <charset val="134"/>
      </rPr>
      <t>材料、详图设计、制作、防腐和防火、检验及发运、智能管理、</t>
    </r>
    <r>
      <rPr>
        <sz val="10"/>
        <color theme="1"/>
        <rFont val="Times New Roman"/>
        <charset val="134"/>
      </rPr>
      <t>.</t>
    </r>
    <r>
      <rPr>
        <sz val="10"/>
        <color theme="1"/>
        <rFont val="宋体"/>
        <charset val="134"/>
      </rPr>
      <t>安全职业健康与环境保护</t>
    </r>
  </si>
  <si>
    <r>
      <rPr>
        <sz val="10"/>
        <color theme="1"/>
        <rFont val="宋体"/>
        <charset val="134"/>
      </rPr>
      <t>中国钢结构协会、</t>
    </r>
    <r>
      <rPr>
        <sz val="10"/>
        <color theme="1"/>
        <rFont val="Times New Roman"/>
        <charset val="134"/>
      </rPr>
      <t>.</t>
    </r>
    <r>
      <rPr>
        <sz val="10"/>
        <color theme="1"/>
        <rFont val="宋体"/>
        <charset val="134"/>
      </rPr>
      <t>住房和城乡建设部科技与产业化发展中心</t>
    </r>
  </si>
  <si>
    <t>北京建谊投资发展（集团）有限公司、中建科工集团有限公司、江苏沪宁钢机股份有限公司、上海宝冶集团有限公司、北京首钢建设集团有限公司、中铁宝桥集团有限公司、浙江东南网架股份有限公司、武汉钢铁建工集团金属结构有限责任公司、淄博莱钢钢结构有限公司、中国二十二冶集团有限公司金属结构工程分公司、长江精工钢结构（集团）股份有限公司、多维国际钢结构公司、安徽鸿路钢结构（集团）股份有限公司</t>
  </si>
  <si>
    <t>拆装式钢结构模块集成房屋技术规程</t>
  </si>
  <si>
    <r>
      <rPr>
        <sz val="10"/>
        <color theme="1"/>
        <rFont val="宋体"/>
        <charset val="134"/>
      </rPr>
      <t>适用于拆装式钢结构模块集成房屋的设计、加工和施工安装。主要内容包括：总则，术语，基本规定，建筑设计，结构设计，</t>
    </r>
    <r>
      <rPr>
        <sz val="10"/>
        <color theme="1"/>
        <rFont val="Times New Roman"/>
        <charset val="134"/>
      </rPr>
      <t>.</t>
    </r>
    <r>
      <rPr>
        <sz val="10"/>
        <color theme="1"/>
        <rFont val="宋体"/>
        <charset val="134"/>
      </rPr>
      <t xml:space="preserve">建筑热工、给排水、设备安装与电气设计，材料及检测，现场安装与验收，使用、维护与拆除
</t>
    </r>
  </si>
  <si>
    <t>住房和城乡建设部科技与产业化发展中心、中建集成建筑有限公司</t>
  </si>
  <si>
    <r>
      <rPr>
        <sz val="10"/>
        <color theme="1"/>
        <rFont val="宋体"/>
        <charset val="134"/>
      </rPr>
      <t>中建科技集团有限公司、中建科工集团有限公司、中冶天工集团有限公司、中国中建设计集团有限公司</t>
    </r>
    <r>
      <rPr>
        <sz val="10"/>
        <color theme="1"/>
        <rFont val="Times New Roman"/>
        <charset val="134"/>
      </rPr>
      <t>(</t>
    </r>
    <r>
      <rPr>
        <sz val="10"/>
        <color theme="1"/>
        <rFont val="宋体"/>
        <charset val="134"/>
      </rPr>
      <t>直营总部</t>
    </r>
    <r>
      <rPr>
        <sz val="10"/>
        <color theme="1"/>
        <rFont val="Times New Roman"/>
        <charset val="134"/>
      </rPr>
      <t xml:space="preserve">)</t>
    </r>
    <r>
      <rPr>
        <sz val="10"/>
        <color theme="1"/>
        <rFont val="宋体"/>
        <charset val="134"/>
      </rPr>
      <t>、中国建筑技术中心、天津大学、中科建建设发展有限公司、北京市建筑设计研究院有限公司、中国建筑标准设计研究院有限公司、中国建筑设计研究院有限公司、中建三局绿色投资有限公司、扬州泰利特种设备有限公司</t>
    </r>
  </si>
  <si>
    <t>海洋工程钢管混凝土结构技术规程</t>
  </si>
  <si>
    <r>
      <rPr>
        <sz val="10"/>
        <color theme="1"/>
        <rFont val="宋体"/>
        <charset val="134"/>
      </rPr>
      <t>适用于海洋工程的钢管混凝土结构的设计、施工与验收。主要内容包括：总则</t>
    </r>
    <r>
      <rPr>
        <sz val="10"/>
        <color theme="1"/>
        <rFont val="Arial"/>
        <charset val="134"/>
      </rPr>
      <t xml:space="preserve">	</t>
    </r>
    <r>
      <rPr>
        <sz val="10"/>
        <color theme="1"/>
        <rFont val="宋体"/>
        <charset val="134"/>
      </rPr>
      <t xml:space="preserve">，术语和符号</t>
    </r>
    <r>
      <rPr>
        <sz val="10"/>
        <color theme="1"/>
        <rFont val="Arial"/>
        <charset val="134"/>
      </rPr>
      <t xml:space="preserve">	</t>
    </r>
    <r>
      <rPr>
        <sz val="10"/>
        <color theme="1"/>
        <rFont val="宋体"/>
        <charset val="134"/>
      </rPr>
      <t xml:space="preserve">，材料</t>
    </r>
    <r>
      <rPr>
        <sz val="10"/>
        <color theme="1"/>
        <rFont val="Arial"/>
        <charset val="134"/>
      </rPr>
      <t xml:space="preserve">	</t>
    </r>
    <r>
      <rPr>
        <sz val="10"/>
        <color theme="1"/>
        <rFont val="宋体"/>
        <charset val="134"/>
      </rPr>
      <t xml:space="preserve">，基本规定</t>
    </r>
    <r>
      <rPr>
        <sz val="10"/>
        <color theme="1"/>
        <rFont val="Arial"/>
        <charset val="134"/>
      </rPr>
      <t xml:space="preserve">	</t>
    </r>
    <r>
      <rPr>
        <sz val="10"/>
        <color theme="1"/>
        <rFont val="宋体"/>
        <charset val="134"/>
      </rPr>
      <t xml:space="preserve">，荷载组合效应与结构分析，构件承载力计算</t>
    </r>
    <r>
      <rPr>
        <sz val="10"/>
        <color theme="1"/>
        <rFont val="Arial"/>
        <charset val="134"/>
      </rPr>
      <t xml:space="preserve">	</t>
    </r>
    <r>
      <rPr>
        <sz val="10"/>
        <color theme="1"/>
        <rFont val="宋体"/>
        <charset val="134"/>
      </rPr>
      <t xml:space="preserve">，防护设计</t>
    </r>
    <r>
      <rPr>
        <sz val="10"/>
        <color theme="1"/>
        <rFont val="Arial"/>
        <charset val="134"/>
      </rPr>
      <t xml:space="preserve">	</t>
    </r>
    <r>
      <rPr>
        <sz val="10"/>
        <color theme="1"/>
        <rFont val="宋体"/>
        <charset val="134"/>
      </rPr>
      <t xml:space="preserve">，制作、施工和验收</t>
    </r>
    <r>
      <rPr>
        <sz val="10"/>
        <color theme="1"/>
        <rFont val="Arial"/>
        <charset val="134"/>
      </rPr>
      <t xml:space="preserve">	</t>
    </r>
    <r>
      <rPr>
        <sz val="10"/>
        <color theme="1"/>
        <rFont val="宋体"/>
        <charset val="134"/>
      </rPr>
      <t xml:space="preserve"></t>
    </r>
  </si>
  <si>
    <r>
      <rPr>
        <sz val="10"/>
        <color theme="1"/>
        <rFont val="宋体"/>
        <charset val="134"/>
      </rPr>
      <t>清华大学</t>
    </r>
    <r>
      <rPr>
        <sz val="10"/>
        <color theme="1"/>
        <rFont val="Times New Roman"/>
        <charset val="134"/>
      </rPr>
      <t xml:space="preserve"> </t>
    </r>
    <r>
      <rPr>
        <sz val="10"/>
        <color theme="1"/>
        <rFont val="宋体"/>
        <charset val="134"/>
      </rPr>
      <t>、中国建筑标准设计研究院有限公司</t>
    </r>
  </si>
  <si>
    <t>上海交通大学、大连理工大学、广西大学、福州大学、海洋石油工程股份有限公司、中国人民解放军海军研究院、中交第一航务工程局有限公司、中海油研究总院有限责任公司、水利部交通运输部国家能源局南京水利科学研究院、四川省公路规划勘察设计研究院有限公司</t>
  </si>
  <si>
    <t>钢管混凝土叠合剪力墙技术规程</t>
  </si>
  <si>
    <r>
      <rPr>
        <sz val="10"/>
        <color theme="1"/>
        <rFont val="宋体"/>
        <charset val="134"/>
      </rPr>
      <t>适用于抗震设防烈度为</t>
    </r>
    <r>
      <rPr>
        <sz val="10"/>
        <color theme="1"/>
        <rFont val="Times New Roman"/>
        <charset val="134"/>
      </rPr>
      <t>8</t>
    </r>
    <r>
      <rPr>
        <sz val="10"/>
        <color theme="1"/>
        <rFont val="宋体"/>
        <charset val="134"/>
      </rPr>
      <t>度及</t>
    </r>
    <r>
      <rPr>
        <sz val="10"/>
        <color theme="1"/>
        <rFont val="Times New Roman"/>
        <charset val="134"/>
      </rPr>
      <t>8</t>
    </r>
    <r>
      <rPr>
        <sz val="10"/>
        <color theme="1"/>
        <rFont val="宋体"/>
        <charset val="134"/>
      </rPr>
      <t>度以下的地区的钢管混凝土叠合剪力墙结构的设计、施工及验收。主要内容包括：总则</t>
    </r>
    <r>
      <rPr>
        <sz val="10"/>
        <color theme="1"/>
        <rFont val="Times New Roman"/>
        <charset val="134"/>
      </rPr>
      <t xml:space="preserve"> </t>
    </r>
    <r>
      <rPr>
        <sz val="10"/>
        <color theme="1"/>
        <rFont val="宋体"/>
        <charset val="134"/>
      </rPr>
      <t>、术语和符号</t>
    </r>
    <r>
      <rPr>
        <sz val="10"/>
        <color theme="1"/>
        <rFont val="Times New Roman"/>
        <charset val="134"/>
      </rPr>
      <t xml:space="preserve"> </t>
    </r>
    <r>
      <rPr>
        <sz val="10"/>
        <color theme="1"/>
        <rFont val="宋体"/>
        <charset val="134"/>
      </rPr>
      <t>、材料</t>
    </r>
    <r>
      <rPr>
        <sz val="10"/>
        <color theme="1"/>
        <rFont val="Times New Roman"/>
        <charset val="134"/>
      </rPr>
      <t xml:space="preserve"> </t>
    </r>
    <r>
      <rPr>
        <sz val="10"/>
        <color theme="1"/>
        <rFont val="宋体"/>
        <charset val="134"/>
      </rPr>
      <t>、基本规定</t>
    </r>
    <r>
      <rPr>
        <sz val="10"/>
        <color theme="1"/>
        <rFont val="Times New Roman"/>
        <charset val="134"/>
      </rPr>
      <t xml:space="preserve"> </t>
    </r>
    <r>
      <rPr>
        <sz val="10"/>
        <color theme="1"/>
        <rFont val="宋体"/>
        <charset val="134"/>
      </rPr>
      <t>、结构设计、构件制作、结构施工、质量验收</t>
    </r>
    <r>
      <rPr>
        <sz val="10"/>
        <color theme="1"/>
        <rFont val="Times New Roman"/>
        <charset val="134"/>
      </rPr>
      <t xml:space="preserve">
</t>
    </r>
  </si>
  <si>
    <t>山东大学、临沂市建设工程施工图审查有限公司</t>
  </si>
  <si>
    <t>荣华（青岛）建设科技有限公司、山东鸿琨住工科技有限公司、中国建筑标准设计研究院有限公司、中国地震局工程力学研究所、中建八局第一建设有限公司、中建八局第二建设有限公司、郑州城建集团投资有限公司、美好建筑科技有限公司、三一住工建筑科技有限公司</t>
  </si>
  <si>
    <t>高性能矿物基类胶凝材料注浆技术规程</t>
  </si>
  <si>
    <t>本标准适用于全国不同地区水库土石坝除险、堤防土石坝除险、边坡防渗、地基处理等静压注浆、高压摆喷、高压旋喷、劈裂注浆、渗透注浆。主要内容包括：总则、术语、基本规定、浆材配比、制浆工艺、静压注浆设计、高喷注浆设计渗透注浆设计、静压注浆施工、高喷注浆施工、劈裂注浆施工、渗透注浆施工、施工质量检测与验收</t>
  </si>
  <si>
    <t>哈尔滨工业大学、中国长江三峡集团有限公司</t>
  </si>
  <si>
    <r>
      <rPr>
        <sz val="10"/>
        <color theme="1"/>
        <rFont val="宋体"/>
        <charset val="134"/>
      </rPr>
      <t>中铁</t>
    </r>
    <r>
      <rPr>
        <sz val="10"/>
        <color theme="1"/>
        <rFont val="Times New Roman"/>
        <charset val="134"/>
      </rPr>
      <t>22</t>
    </r>
    <r>
      <rPr>
        <sz val="10"/>
        <color theme="1"/>
        <rFont val="宋体"/>
        <charset val="134"/>
      </rPr>
      <t>局集团有限公司、山东中齐岩土工程有限公司、青岛市西海岸轨道交通有限公司、青岛磐垚新材料工程研究院有限公司、中交第一公路勘察设计研究院有限公司、安徽省融工博大环保技术材料研究院有限公司、青岛理工大学、大连理工大学、吉林大学、中国科学院武汉岩土力学研究所</t>
    </r>
  </si>
  <si>
    <t>装配式建筑协同设计标准</t>
  </si>
  <si>
    <t>适用于装配式建筑的各个设计阶段，涵盖结构系统、外围护系统、设备与管线系统、内装系统四大系统中建筑、结构、机电、内装等各专业协调技术规定。主要内容包括：总则、术语、基本规定、技术策划、方案设计、初步设计、施工图设计、详图、平台选择及应用</t>
  </si>
  <si>
    <t>华东建设设计研究院有限公司、中国建筑设计研究院有限公司、同济大学、清华大学建筑设计研究院、中国建筑西北设计研究院有限公司、深圳海龙建筑科技有限公司、宝钢建筑系统集成有限公司</t>
  </si>
  <si>
    <t>边坡装配式板桩结构设计标准</t>
  </si>
  <si>
    <t>适用于全国不同地区铁路工程填方路基支挡加固、公路工程填方路基支挡加固、边坡防护加固。主要内容包括：总则、术语、基本规定、设计荷载与计算、构造要求、构件成型与养护、构件质量控制、质量检验规则、构件标识、堆放与运输、构件安装施工</t>
  </si>
  <si>
    <t>中铁十七局集团有限公司</t>
  </si>
  <si>
    <t>哈尔滨工业大学、中铁二十二局集团有限公司、中国科学院武汉岩土力学研究所、北京铁科特种工程技术有限公司、神华包神铁路集团有限责任公司、哈尔滨工业大学重庆研究院</t>
  </si>
  <si>
    <t>社区养老设施室内装修设计标准</t>
  </si>
  <si>
    <t>适用于社区养老设施的室内装修设计。主要内容包括：总则、术语、基本规定、空间设计、建筑材料、部品系统、室内环境、设备设施</t>
  </si>
  <si>
    <t>新疆四方建筑设计院有限公司、浙江嘉兴中达建设有限公司、湖南中装科技有限公司、江苏龙腾工程设计股份有限公司、湖南省建筑科学研究院有限责任公司、浙江嘉宇建设有限公司、浙江亿达建设有限公司、浙江鑫达建设有限公司、浙江东博建设有限公司、嘉业卓众建设有限公司、泰康健康产业投资控股有限公司</t>
  </si>
  <si>
    <t>仓库防火技术规程</t>
  </si>
  <si>
    <t xml:space="preserve">
适用于建筑内存储物品的火灾危险性分类为丙、丁、戊类物品的仓库。主要内容包括：总则、术语、仓库功能和分类、防火分区和安全疏散、消防设施、灭火救援措施、运维管理
</t>
  </si>
  <si>
    <t>建筑防火专业委员会</t>
  </si>
  <si>
    <t>安泛工程咨询（上海）有限公司、中国建筑科学研究院有限公司</t>
  </si>
  <si>
    <t>应急管理部天津消防研究所、中国海诚工程科技股份有限公司、普洛斯投资（上海）有限公司</t>
  </si>
  <si>
    <t>光电建筑防火规程</t>
  </si>
  <si>
    <t>适用于新建、扩建和改建的光电建筑。主要内容包括：总则、术语与符号、构件的分类及材料、发电系统及安装方式、建造构造、防火安全技术及设备、施工及验收、消防救援程序</t>
  </si>
  <si>
    <t>建研晖润（北京）能源科技有限公司、同济大学、西安建筑科技大学、杭州禾迈电力电子股份有限公司、合肥工业大学、湖南建管建设工程咨询有限公司、中国科学技术大学、武汉智慧安居家园科技有限公司</t>
  </si>
  <si>
    <t>锂电池存放及应用防火技术规程</t>
  </si>
  <si>
    <t>适用于建筑物内锂电池使用、存储及充电的防火设计、审查、施工、验收和维护管理。主要内容包括：总则 、术语、建筑防火设计、安装、验收、运维管理</t>
  </si>
  <si>
    <t>北京海博智恒电气防火科技有限公司、建研防火科技有限公司</t>
  </si>
  <si>
    <t>建研防火科技有限公司、中国矿业大学（北京）、中国电力科学研究院、中国电信集团</t>
  </si>
  <si>
    <t>地下空间疏散楼梯设计标准</t>
  </si>
  <si>
    <t xml:space="preserve">
适用于地下空间工程项目中的疏散楼梯设计。主要内容包括：总则、术语、基本规定、疏散楼梯选择、梯段设计、平台设计、扶手设计、避难区、照明、疏散指示
</t>
  </si>
  <si>
    <r>
      <rPr>
        <sz val="10"/>
        <color theme="1"/>
        <rFont val="宋体"/>
        <charset val="134"/>
      </rPr>
      <t>重庆大学、</t>
    </r>
    <r>
      <rPr>
        <sz val="10"/>
        <color theme="1"/>
        <rFont val="Arial"/>
        <charset val="134"/>
      </rPr>
      <t xml:space="preserve">	</t>
    </r>
    <r>
      <rPr>
        <sz val="10"/>
        <color theme="1"/>
        <rFont val="宋体"/>
        <charset val="134"/>
      </rPr>
      <t xml:space="preserve">中铁第四勘察设计院集团有限公司</t>
    </r>
  </si>
  <si>
    <t>西南交通大学建筑与设计学院、中国建筑西南设计研究院有限公司、香港华艺设计顾问（深圳）有限公司、中铁二院工程集团有限责任公司、中铁第三勘察设计院集团公司、中铁第一勘察设计院集团有限公司、上海市城市建设设计研究总院（集团）有限公司、重庆市轨道集团、华蓝设计集团、、重庆市设计院、重庆大学建筑规划设计研究总院有限公司、北京工业大学、哈尔滨工业大学、山东建筑大学、湖南大学、长安大学、北京交通大学、重庆交通大学、华南理工大学</t>
  </si>
  <si>
    <t>既有建筑改造性能化防火技术规程</t>
  </si>
  <si>
    <t>适用于一般工业与民用既有建筑改造的消防设计、施工及验收。主要内容包括：总则，术语、符号，分类，安全目标，火灾风险评估，性能要求，改造设计方案，性能化设计方法，施工及验收</t>
  </si>
  <si>
    <r>
      <rPr>
        <sz val="10"/>
        <color theme="1"/>
        <rFont val="宋体"/>
        <charset val="134"/>
      </rPr>
      <t>建研防火科技有限公司、中国建筑标准设计研究院有限公司、中国科学技术大学、中国人民警察大学、华东建筑设计研究院有限公司、湖南省建筑设计院有限公司、中扬建设集团有限公司、罗尔夫杰森消防技术咨询(上海)有限公司（R</t>
    </r>
    <r>
      <rPr>
        <sz val="10"/>
        <color theme="1"/>
        <rFont val="Times New Roman"/>
        <charset val="134"/>
      </rPr>
      <t>J</t>
    </r>
    <r>
      <rPr>
        <sz val="10"/>
        <color theme="1"/>
        <rFont val="宋体"/>
        <charset val="134"/>
      </rPr>
      <t>A）、奥雅纳工程咨询（上海）有限公司、安泛工程咨询（上海）有限公司（FM Global）</t>
    </r>
  </si>
  <si>
    <t>二次供水泵房智慧运维标准</t>
  </si>
  <si>
    <t>适用于城镇新建、改建和扩建的二次供水泵房的运行、维护与安全管理。主要内容包括：总则、术语和定义、基本规定、组织与管理、运行、运行维护、水池（箱）、压力罐、水泵、电机、管道与附件、控制系统、消毒设备、仪器仪表、除湿机、泵房智慧管理系统、安全管理、智慧运维维修作业流程</t>
  </si>
  <si>
    <t>建筑给水排水专业委员会</t>
  </si>
  <si>
    <t>中国建筑设计研究院有限公司、叮咚（武汉）物联网科技有限公司</t>
  </si>
  <si>
    <t>奇力士（武汉）智慧水务科技有限公司、中南建筑设计院股份有限公司、桃花水母（武汉）水务科技开发有限公司</t>
  </si>
  <si>
    <t>建筑供水活水管路系统技术规程</t>
  </si>
  <si>
    <t>适用于生活给水系统、生活热水系统、直饮水系统。主要内容包括：总则、术语与符号、系统设计、系统计算和选型、安装、测试和验收、维护和管理</t>
  </si>
  <si>
    <t>华东建筑集团股份有限公司、德房家（中国）管道系统有限公司</t>
  </si>
  <si>
    <t>苏州德丽屋管路系统有限公司、北京北方维嘉科技发展有限公司</t>
  </si>
  <si>
    <t>公共建筑直饮水系统技术规程</t>
  </si>
  <si>
    <r>
      <rPr>
        <sz val="10"/>
        <color theme="1"/>
        <rFont val="宋体"/>
        <charset val="134"/>
      </rPr>
      <t>适用于公共建筑中直饮水系统的设计、施工安装、运行维护管理。主要内容包括：总则、术语、基本规定、水质要求、系统设计、</t>
    </r>
    <r>
      <rPr>
        <sz val="10"/>
        <color theme="1"/>
        <rFont val="Times New Roman"/>
        <charset val="134"/>
      </rPr>
      <t xml:space="preserve"> </t>
    </r>
    <r>
      <rPr>
        <sz val="10"/>
        <color theme="1"/>
        <rFont val="宋体"/>
        <charset val="134"/>
      </rPr>
      <t>水量计算、设备材料、施工安装、</t>
    </r>
    <r>
      <rPr>
        <sz val="10"/>
        <color theme="1"/>
        <rFont val="Times New Roman"/>
        <charset val="134"/>
      </rPr>
      <t xml:space="preserve"> </t>
    </r>
    <r>
      <rPr>
        <sz val="10"/>
        <color theme="1"/>
        <rFont val="宋体"/>
        <charset val="134"/>
      </rPr>
      <t>运行维护和管理</t>
    </r>
  </si>
  <si>
    <t>中国建筑设计研究院有限公司、上海欧雅斯纳米科技有限公司</t>
  </si>
  <si>
    <r>
      <rPr>
        <sz val="10"/>
        <color theme="1"/>
        <rFont val="Arial"/>
        <charset val="134"/>
      </rPr>
      <t xml:space="preserve">	</t>
    </r>
    <r>
      <rPr>
        <sz val="10"/>
        <color theme="1"/>
        <rFont val="宋体"/>
        <charset val="134"/>
      </rPr>
      <t>北京工业大学、</t>
    </r>
    <r>
      <rPr>
        <sz val="10"/>
        <color theme="1"/>
        <rFont val="Arial"/>
        <charset val="134"/>
      </rPr>
      <t xml:space="preserve">	</t>
    </r>
    <r>
      <rPr>
        <sz val="10"/>
        <color theme="1"/>
        <rFont val="宋体"/>
        <charset val="134"/>
      </rPr>
      <t>哈尔滨工业大学、中国疾病预防控制中心、</t>
    </r>
    <r>
      <rPr>
        <sz val="10"/>
        <color theme="1"/>
        <rFont val="Arial"/>
        <charset val="134"/>
      </rPr>
      <t xml:space="preserve">	</t>
    </r>
    <r>
      <rPr>
        <sz val="10"/>
        <color theme="1"/>
        <rFont val="宋体"/>
        <charset val="134"/>
      </rPr>
      <t>浙江正康实业有限公司、上海威派格科技发展有限公司、北京爱生科技发展有限公司</t>
    </r>
  </si>
  <si>
    <t>民用建筑空调系统碳排放计算标准</t>
  </si>
  <si>
    <t>适用于民用建筑空调系统碳排放计算。主要内容包括：总则，术语，基本规定，方案设计阶段碳排放估算，运维阶段碳排放计算，安装及拆除阶段碳排放计算，设备、材料生产及运输阶段碳排放计算，被动式建筑、低能耗建筑空调碳排放计算，空调系统碳排放计算软件</t>
  </si>
  <si>
    <t>建筑环境与节能专业委员会</t>
  </si>
  <si>
    <t>湖南大学设计院有限公司</t>
  </si>
  <si>
    <t>湖南大学设计研究院有限公司、湖南大学、浙江大学建筑设计研究院有限公司、中铁建设集团有限公司、中南大学</t>
  </si>
  <si>
    <t>工业建筑太阳能光伏系统评价标准</t>
  </si>
  <si>
    <t>适用于应用太阳能光伏系统新建、改建和扩建的工业建筑，节能效益、环境效益、经济效益的测试与评价。主要内容包括：总则、术语、基本规定、形式检查、测试方法、评价指标、评价方法</t>
  </si>
  <si>
    <t>建科环能科技有限公司</t>
  </si>
  <si>
    <t>建研晖润（北京）能源科技有限公司、杭州市太阳能光伏产业协会、杭州桑尼能源科技股份有限公司、中国光伏行业协会光电建筑专业委员会、国家建筑节能质量监督检验中心</t>
  </si>
  <si>
    <t>晶硅光伏与压型钢板一体化技术规程</t>
  </si>
  <si>
    <t>适用于新建、改建和扩建的工业与民用晶硅光伏与压型钢板一体化工程，以及在既有工业和民用建筑上安装或改造晶硅光伏与压型钢板一体化工程的设计、施工、验收和运行维护。主要内容包括：总则，术语，基本规定 
，材料、构配件、设备，规划设计，建筑设计，结构设计，光伏系统设计，加工制作、运输与贮存，施工，验收，维护与维修</t>
  </si>
  <si>
    <t>建科环能科技有限公司、西安隆基绿能建筑科技有限公司</t>
  </si>
  <si>
    <t>建研晖润（北京）能源科技有限公司、浙江正泰新能源开发有限公司、浙江省绿色建筑与建筑节能行业协会机电与新能源分会、中国光伏行业协会光电建筑专业委员会、国家建筑节能质量监督检验中心</t>
  </si>
  <si>
    <t>热泵系统电网调峰技术规程</t>
  </si>
  <si>
    <t>适用于热泵工程项目在参与城市电网调峰时的设计、施工、运行和评价。主要内容包括：总则、术语、基本规定、技术措施、核算方法、评价指标</t>
  </si>
  <si>
    <t>国网陕西省电力公司、国网能源研究院有限公司、清华大学、陕西四季春清洁热源股份有限公司、哈尔滨工业大学</t>
  </si>
  <si>
    <t>多联机空调系统运行能效与节能量检测技术规程</t>
  </si>
  <si>
    <t>适用于多联机空调系统运行能效与节能量检测。主要内容包括：总则，术语，基本规定，检测条件，检测方法与仪表，数据记录、传输、存储与分析，运行能效计算，节能量计算</t>
  </si>
  <si>
    <t>清华大学、北京市建筑设计研究院、广东美的暖通设备有限公司、珠海格力电器股份有限公司、大金（中国）投资有限公司、青岛海信日立空调系统有限公司、青岛海尔空调电子有限公司、中国建筑设计研究院有限公司</t>
  </si>
  <si>
    <t>综合能源计量与监控系统技术规程</t>
  </si>
  <si>
    <t>适用于区域综合能源计量与监控系统设计、数据采集与传输、安装及施工、调试与验收、运行管理等。主要内容包括：总则、术语、设计、数据采集与传输、安装及施工、调试与验收、运行与控制、维护和管理</t>
  </si>
  <si>
    <t>深圳市天创达科技有限公司、中国建筑科学研究院有限公司、住房和城乡建设部科技与产业化发展中心、北京市建筑设计研究院有限公司、重庆大学、上海市建筑科学研究院有限公司、哈尔滨工业大学</t>
  </si>
  <si>
    <t>建筑采光顶可靠性鉴定标准</t>
  </si>
  <si>
    <t>适用于各种类型建筑外窗的安全性鉴定。主要内容包括：总则，术语和符号，鉴定程序、评定方法和抽样，材料的检查检测， 结构和构造的检查检测，构件的承载能力验算，鉴定评级，鉴定报告</t>
  </si>
  <si>
    <t>广东省建设工程安全质量检测总站有限公司</t>
  </si>
  <si>
    <t>中国建筑科学研究院有限公司、金地商置商业开发公司、广州集泰化工股份有限公司、广州大鹏幕墙装饰工程有限公司、广东创高幕墙门窗工程有限公司、杭州之江有机硅化工有限公司</t>
  </si>
  <si>
    <t>建筑外窗安全性鉴定标准</t>
  </si>
  <si>
    <t>适用于各种类型建筑外窗的安全性鉴定。主要内容包括：总则，术语和符号，鉴定程序、评定方法和抽样，材料的检查检测，结构和构造的检查检测，构件的承载能力验算，鉴定评级，鉴定报告</t>
  </si>
  <si>
    <t>预制吊顶辐射板加独立新风空调系统技术规程</t>
  </si>
  <si>
    <t>适用于新建建筑及既有建筑改造的预制吊顶辐射板加独立新风空调系统设计、施工、调试及运维等。主要内容包括：总则、术语、设计、材料、施工、调试、验收和运维</t>
  </si>
  <si>
    <t>大连理工大学</t>
  </si>
  <si>
    <t>西南科技大学、四川大学、建科环能科技有限公司、中国建筑金属结构协会辐射供暖供冷委员会、同济大学、郑州大学、曼瑞德集团有限公司、广州维尔瓦第环境技术有限公司、霍弗尔（北京）科技有限公司、爱康企业集团（上海）有限公司、江苏梅萨纳环境科技有限公司</t>
  </si>
  <si>
    <t>民用建筑室内空气中甲醛测定方法标准</t>
  </si>
  <si>
    <t>适用于民用建筑工程室内空气中甲醛的测定。主要内容包括：总则、术语和符号、基本规定、检测仪器、检测方法、结果计算</t>
  </si>
  <si>
    <t>河南省建筑科学研究院有限公司</t>
  </si>
  <si>
    <t>河南省建筑工程质量检验测试中心站有限公司、上海步青工程检测有限公司、河南省建科院新材料股份有限公司</t>
  </si>
  <si>
    <t>城市轨道交通建筑绿色设计标准</t>
  </si>
  <si>
    <t>适用于新建、改建、扩建的城市轨道交通地下车站、地面车站和高架车站的绿色车站设计。主要内容包括：总则 、术语、基本规定、绿色设计策划、建筑设计、结构设计、供暖通风与空调设计、给水排水设计、电气设计 、标识引导系统、轨道、车辆 、供电、通号</t>
  </si>
  <si>
    <t>建科环能科技有限公司、广州地铁集团有限公司</t>
  </si>
  <si>
    <t>中国建筑标准设计研究院有限公司、北京城建设计发展集团股份有限公司、哈尔滨工业大学、北京工业大学、广东美的暖通设备有限公司</t>
  </si>
  <si>
    <t>空气源热泵系统能效提升与经济运行技术规程</t>
  </si>
  <si>
    <t>适用于既有空气源热泵系统能效提升与经济运行。主要内容包括：节能诊断、节能评估、能效提升改造、改造效果评价验收及经济运行。主要内容包括：节能诊断、节能评估、能效提升改造、改造效果评价验收、经济运行</t>
  </si>
  <si>
    <t>珠海格力电器股份有限公司、中山市爱美泰电器有限公司、浙江正理生能科技有限公司、青岛海尔空调电子有限公司、青岛海信日立空调系统有限公司、广东美的暖通设备有限公司</t>
  </si>
  <si>
    <t>办公建筑噪声控制技术规程</t>
  </si>
  <si>
    <t>适用于新建、改扩建办公建筑的噪声控制工程设计、施工与监理、竣工验收及运行维护。主要内容包括：总则、术语和符号、声学技术指标、规划布局防噪设计、噪声控制设计与计算、施工与监理、竣工验收、运行维护</t>
  </si>
  <si>
    <t>北京市劳动保护研究所、清华大学、华东建筑设计研究院有限公司、华东都市建筑设计研究总院、北京市建筑设计研究院有限公司</t>
  </si>
  <si>
    <t>冷热源设备维护和更新技术规程</t>
  </si>
  <si>
    <t>适用于冷热源设备的维护与更新。主要内容包括：总则、术语、基本规定、维护、更新、质量控制与验收、记录管理</t>
  </si>
  <si>
    <t>中国建筑科学研究院有限公司、中国节能协会、珠海格力电器股份有限公司、青岛海尔空调电子有限公司、苏州三星电子有限公司、浙江正理生能科技有限公司、天津纽伯恩新能源科技有限公司</t>
  </si>
  <si>
    <t>现代佛教建筑节能技术规程</t>
  </si>
  <si>
    <t>适用于现代佛教建筑的建筑节能设计与施工。主要内容包括：总则、术语、基本规定、佛教宫殿、室内装修、机电节能、寺塔节能工程、景观环境与节能工程</t>
  </si>
  <si>
    <t>建科环能科技有限公司、华东建筑设计研究院有限公司、中国建筑西南设计研究院有限公司、上海禾易建筑设计公司、北京新蝉戏剧艺术有限公司、安徽佛光工艺美术集团、福建鼎立雕刻集团、中建八局装饰工程有限公司、四川菩提装饰工程有限公司、深圳市洪涛装饰股份有限公司、苏州金螳螂建筑装饰股份有限公司</t>
  </si>
  <si>
    <t>贴附通风设计标准</t>
  </si>
  <si>
    <t>适用于新建、改建和既有建筑改造的贴附通风设计。主要内容包括：总则、术语、基本规定、贴附通风设计、适应性贴附通风设计、监测与控制设计</t>
  </si>
  <si>
    <t>西安建筑科技大学</t>
  </si>
  <si>
    <t>中国建筑设计研究院有限公司、中国建筑西南设计研究院有限公司、中国建筑西北设计研究院有限公司、中国建筑科学研究院有限公司、中国铁路设计集团有限公司、中铁建电气化局集团第一工程有限公司、中铁第四勘察设计院集团有限公司、中铁二院华东勘察设计有限责任公司、中铁第一勘察设计院集团有限公司</t>
  </si>
  <si>
    <t>建筑给水排水及供暖工程施工标准</t>
  </si>
  <si>
    <t>适用于建筑给水排水及供暖工程的施工、调试和运行维护。主要内容包括：总则、术语、基本规定、支吊架制作与安装、室内给水系统安装、自动喷水灭火系统及消火栓系统安装、室内排水系统安装、室内热水系统安装、卫生器具安装、室内供暖系统安装、室外给水管网安装、室外排水管网安装、室外供热管网安装、建筑中水及雨水利用系统安装、游泳池及公共浴池水系统安装、水景喷泉系统安装、热源及辅助设备安装、监测仪器及仪表安装、防腐与保温、检测与试验、建筑给水排水及供暖系统运行与调试</t>
  </si>
  <si>
    <t>建科环能科技有限公司、北京住总集团有限责任公司</t>
  </si>
  <si>
    <t>北京建工集团有限责任公司、北京城建集团有限责任公司、中国建筑科学研究院有限公司、国家建筑节能质量监督检验中心</t>
  </si>
  <si>
    <t>建筑门窗结构设计标准</t>
  </si>
  <si>
    <t>适用于民用建筑门窗的结构设计。主要内容包括：总则、术语和符号、基本规定、荷载和荷载组合的效应、结构计算分析、门结构设计、窗结构设计、天窗结构设计、外窗遮阳结构设计、门窗连接构造及五金件设计、门窗结构防护</t>
  </si>
  <si>
    <t>中国建筑科学研究院有限公司、中国建筑标准设计研究院有限公司、中国建筑金属结构协会、河北奥润顺达窗业有限公司、沈阳乐道铝建筑系统有限公司、江苏省建筑科学研究院有限公司、山东省建筑科学研究院有限公司、广东省建筑科学研究院集团股份有限公司</t>
  </si>
  <si>
    <t>机场航站楼建筑节能评价标准</t>
  </si>
  <si>
    <t>适用于新建机场、改扩建机场航站楼建筑的节能评价。主要内容包括：总则、术语、基本规定、建筑与围护结构热工设计、供暖通风与空气调节、给水排水、电器节能、可再生能源利用、提高与创新</t>
  </si>
  <si>
    <t>中国建筑第八工程局有限公司、中国建筑西南设计研究院有限公司</t>
  </si>
  <si>
    <t>建科环能科技有限公司、中国民航机场建设集团公司、中国民航大学、上海交通大学、华南理工大学、上海舜谷建筑工程技术有限公司、上海同济环保咨询有限公司</t>
  </si>
  <si>
    <t>绿色城市轨道交通线路评价标准</t>
  </si>
  <si>
    <t>适用于绿色城市轨道交通线路评价。主要内容包括：总则 、术语、基本规定、策划、建筑、结构、供暖通风与空调、给水排水、电气 、标识引导系统、轨道、车辆 、供电、通号</t>
  </si>
  <si>
    <t>建科环能科技有限公司，广州地铁集团有限公司</t>
  </si>
  <si>
    <t>北京城建设计发展集团股份有限公司、哈尔滨工业大学、北京工业大学、广东美的暖通设备有限公司</t>
  </si>
  <si>
    <t>暖通空调智能化系统评价标准</t>
  </si>
  <si>
    <t>适用于公共建筑供暖、空调、通风系统的智能化系统的定量评价。主要内容包括：总则、术语、基本规定、监测点位、系统软硬件、系统完善度、系统功能、优化策略、运维效果、管理制度</t>
  </si>
  <si>
    <t>美的集团、西门子楼宇科技有限公司、广东艾科电子技术有限公司、清华大学建筑设计研究院、北京建筑大学、同济大学</t>
  </si>
  <si>
    <t>住宅建筑智能新风系统技术规程</t>
  </si>
  <si>
    <t>适用于新建、改建和扩建住宅建筑智能控制新风系统的设计、施工、验收和运行维护。主要内容包括：总则、术语、基本规定、设计、系统与设备、施工与安装、系统调试与验收</t>
  </si>
  <si>
    <t>天津大学</t>
  </si>
  <si>
    <t>中国建筑科学研究院有限公司、建科环能科技有限公司、海信集团有限公司</t>
  </si>
  <si>
    <t>建筑新风系统节能与碳减排评价标准</t>
  </si>
  <si>
    <t>适用于建筑新风系统节能与碳减排评价。主要内容包括：总则、术语、基本规定、新风系统核查、新风系统测试、节能评价、碳减排评价</t>
  </si>
  <si>
    <t>深圳市建筑科学研究院股份有限公司、上海市建筑科学研究院有限公司、清华大学、北京建筑大学、绿能新风环境科技（北京）有限公司、珠海格力电器股份有限公司、依必安派特风机（上海）有限公司、兰舍通风系统有限公司、宁波东大空调设备有限公司、广州市润记空调设备有限公司</t>
  </si>
  <si>
    <t>智慧能源区域应用规划与评价标准</t>
  </si>
  <si>
    <t>适用于智慧能源区域应用系统的规划设计、和评价。主要内容包括：总则、术语、负荷和能耗预测、智慧能源技术应用、智慧能源区域应用系统规划、智慧能源区域应用系统运行效果评估</t>
  </si>
  <si>
    <t>云南电网有限责任公司、建科环能科技有限公司、东南大学、清华大学</t>
  </si>
  <si>
    <t>屋面并网光伏发电系统技术规程</t>
  </si>
  <si>
    <t>适用于屋面并网光伏发电系统的设计、施工、调试、和验收。主要内容包括：总则、术语、基本规定、设计、施工、调试、验收</t>
  </si>
  <si>
    <t>水发兴业能源（珠海）有限公司、建科环能科技有限公司</t>
  </si>
  <si>
    <t>珠海中建兴业绿色建筑设计研究院有限公司、顺德中山大学太阳能研究院、深圳市标准技术研究院、广东华矩检测技术有限公司、湖南安华源电力科技有限公司、淄博齐鲁化学工业区热力有限公司、西安隆基新能源有限公司</t>
  </si>
  <si>
    <t>超低能耗建筑用真空绝热板应用技术规程</t>
  </si>
  <si>
    <t>适用于新建、扩建和改建的超低能耗建筑中采用真空绝热板外墙外保温系统的设计、施工和验收。主要内容包括：总则、术语、基本规定、系统及其组成材料、设计、施工、质量验收</t>
  </si>
  <si>
    <t>北京建筑节能研究发展中心、青岛科瑞新型环保材料集团有限公司</t>
  </si>
  <si>
    <t>北京建筑节能研究发展中心、北京住总集团有限责任公司、中国建材检验认证集团股份有限公司、南京航空航天大学、江苏山由帝奥节能新材股份有限公司、河南卓涛新材料科技有限公司、中亨新型材料科技有限公司</t>
  </si>
  <si>
    <t>科研实验室低压配电系统技术导则</t>
  </si>
  <si>
    <t>适用于科研实验室低压配电系统的规划、设计、施工及运行维护。主要内容包括：总则、术语、基本规定、实验室负荷分级、低压配电设备设施的选择、低压配电线路的布置、电力监控平台的建设、低压配电系统的运行维护、低压配电系统的节能措施</t>
  </si>
  <si>
    <t>中国计量科学研究院</t>
  </si>
  <si>
    <t>信息产业电子第十一设计研究院有限公司、四川桑莱特智能电气设备股份有限公司、北京创毅力源工程技术咨询有限公司、北京京供诚信电力工程有限公司</t>
  </si>
  <si>
    <t xml:space="preserve">既有建筑外保温系统检测与评价标准 </t>
  </si>
  <si>
    <t>适用于既有建筑外保温检测与评价。主要内容包括：总则、术语、外观质量、综合安全性能、节能性能、耐久性能、结果处理、报告</t>
  </si>
  <si>
    <t>建筑安全与环境国家重点实验室、国家建筑节能质量监督检验中心、中国建筑技术中心、北京市建筑节能发展研究中心、江苏省建筑科学研究院有限公司、雄安万科绿色研发有限公司、天津市既有建筑修缮技术服务中心、江苏卧牛山建筑节能科技有限公司、洛科威广州有限公司、上海申得欧有限公司、廊坊立邦涂料有限公司、上海亚士创能科技有限公司、北京富思特科技有限公司</t>
  </si>
  <si>
    <t>公共交通建筑暖通空调系统智能监控技术规程</t>
  </si>
  <si>
    <t>适用公共交通建筑暖通空调系统智能监控设计、调试及验收。主要内容包括：总则、术语、节能系统设计、系统调试、验收和维护管理</t>
  </si>
  <si>
    <t>中铁二院工程集团有限责任公司</t>
  </si>
  <si>
    <t>重庆大学、西南交通大学、中国建筑西南设计研究院、中南建筑设计院、中铁第一勘察设计院集团有限责任公司、中铁第四勘察设计院集团有限公司、四川省建筑设计研究院、国家铁路集团公司工管中心、中国铁路经济规划研究院有限公司、北京城建设计集团有限责任公司、上海市隧道工程轨道交通设计研究院、中铁第五勘察设计院集团有限公司、四川旷谷信息技术有限责任公司、江苏省铁路集团有限责任公司、改建铁路成昆复线建设公司、澳创国际工程设计（深圳）有限公司、国家大数据重点实验室、西藏铁路建设有限公司、成都铁路局客站建设指挥部、河南工业职业技术学院</t>
  </si>
  <si>
    <t>液压潜孔钻破除高强度岩石施工标准</t>
  </si>
  <si>
    <r>
      <rPr>
        <sz val="10"/>
        <color theme="1"/>
        <rFont val="宋体"/>
        <charset val="134"/>
      </rPr>
      <t>适用于液压潜孔钻破除地基中存在高强岩石，对周围建筑物基础扰动有较高要求高强度或超高强度岩石的施工。主要内容包括：总则、术语、基本规定、机械设备选型、施工准备、岩石破除、岩石清运、</t>
    </r>
    <r>
      <rPr>
        <sz val="10"/>
        <color theme="1"/>
        <rFont val="Times New Roman"/>
        <charset val="134"/>
      </rPr>
      <t xml:space="preserve"> </t>
    </r>
    <r>
      <rPr>
        <sz val="10"/>
        <color theme="1"/>
        <rFont val="宋体"/>
        <charset val="134"/>
      </rPr>
      <t xml:space="preserve">操作安全
</t>
    </r>
  </si>
  <si>
    <t>建筑施工专业委员会</t>
  </si>
  <si>
    <t>北京双圆工程咨询监理有限公司、中煤建工基础工程有限公司、合肥工业大学、上海勘察设计研究院（集团）有限公司、南京深地智能建造技术研究院有限公司</t>
  </si>
  <si>
    <t>钢锭铣削型钢纤维细石混凝土面层应用技术规程</t>
  </si>
  <si>
    <t>适用于采用钢锭铣削型钢纤维细石混凝土作为建筑工程楼面、车库地面、屋面保护层工程。主要内容包括：总则、术语、基本规定、材料、设计、施工、验收</t>
  </si>
  <si>
    <t>上海建工五建集团有限公司、同济大学</t>
  </si>
  <si>
    <t>上海市建设协会、上海地产住房保障有限公司、华建集团华东都市建筑设计研究总院</t>
  </si>
  <si>
    <t>混凝土溜管法浇筑工程技术规程</t>
  </si>
  <si>
    <t>适用于深基坑,大面积浇筑以及施工场地狭窄的施工条件下的大体积混凝土工程的设计、施工及验收。主要内容包括：总则，术语和符号，基本规定，溜管设计，原材料、配合比、制备及运输，施工，温控及监测措施</t>
  </si>
  <si>
    <t>中建八局第一建设有限公司、华南理工大学</t>
  </si>
  <si>
    <t>河南理工大学、中建八局湾区建设发展有限公司、中国建筑科学研究院有限公司建筑机械化研究分院、龙信建设集团有限公司、中铁建工集团有限公司、江苏省建工集团第一建设工程有限公司</t>
  </si>
  <si>
    <t>建筑工程施工现场安全检查标准</t>
  </si>
  <si>
    <t>适用于房屋建筑和市政工程施工现场的安全检查。主要内容包括：总则、术语、基本规定、建筑工程施工现场安全检查</t>
  </si>
  <si>
    <t>齐齐哈尔市建设工程安全监察站、安徽现代建筑安全研究院</t>
  </si>
  <si>
    <t>齐翔建工集团有限公司，南通市达欣工程股份有限公司，齐翔建工集团大宇建筑工程有限公司、齐齐哈尔市华宇建筑工程有限公司、齐齐哈尔市中翔建筑工程有限公司</t>
  </si>
  <si>
    <t>纤维复合砂浆和活性粉末混凝土薄层喷涂施工技术规程</t>
  </si>
  <si>
    <t xml:space="preserve">适用于采用纤维复合砂浆或活性粉末混凝土的材料进行喷涂法加固施工的工艺、流程及验收。主要内容包括：总则、基本规定、原材料、喷涂施工设备、纤维复合砂浆薄层加固喷涂施工、活性粉末混凝土薄层加固喷涂施工、施工安全、质量检查与工程验收</t>
  </si>
  <si>
    <t>建筑物鉴定与加固专业委员会</t>
  </si>
  <si>
    <t>湖南大学,湖南宏力土木工程检测有限公司</t>
  </si>
  <si>
    <t>同济大学、浙江大学、华南理工大学、中南大学、汕头大学、四川省建筑科学研究院、湖南省建筑科学研究院、湖南大学设计研究院有限公司、中国电建集团中南勘测设计研究院有限公司、湖南湖大土木建筑工程检测有限公司、长沙市望城区建设工程质量安全管理办公室、江苏鼎达建筑新技术有限公司、湖南固特邦土木技术发展有限公司</t>
  </si>
  <si>
    <t>钢管混凝土结构外套钢管夹层混凝土加固技术规程</t>
  </si>
  <si>
    <r>
      <rPr>
        <sz val="10"/>
        <color theme="1"/>
        <rFont val="宋体"/>
        <charset val="134"/>
      </rPr>
      <t>适用于工业与民用建筑、桥梁工程等需要快速提升承载力、刚度和延性的钢管混凝土结构加固。主要内容包括：总则、</t>
    </r>
    <r>
      <rPr>
        <sz val="10"/>
        <color theme="1"/>
        <rFont val="Times New Roman"/>
        <charset val="134"/>
      </rPr>
      <t xml:space="preserve"> </t>
    </r>
    <r>
      <rPr>
        <sz val="10"/>
        <color theme="1"/>
        <rFont val="宋体"/>
        <charset val="134"/>
      </rPr>
      <t>术语和符号、材料、设计方法、</t>
    </r>
    <r>
      <rPr>
        <sz val="10"/>
        <color theme="1"/>
        <rFont val="Times New Roman"/>
        <charset val="134"/>
      </rPr>
      <t xml:space="preserve"> </t>
    </r>
    <r>
      <rPr>
        <sz val="10"/>
        <color theme="1"/>
        <rFont val="宋体"/>
        <charset val="134"/>
      </rPr>
      <t>施工与安全、</t>
    </r>
    <r>
      <rPr>
        <sz val="10"/>
        <color theme="1"/>
        <rFont val="Times New Roman"/>
        <charset val="134"/>
      </rPr>
      <t xml:space="preserve"> </t>
    </r>
    <r>
      <rPr>
        <sz val="10"/>
        <color theme="1"/>
        <rFont val="宋体"/>
        <charset val="134"/>
      </rPr>
      <t xml:space="preserve">检验与验收
</t>
    </r>
  </si>
  <si>
    <t>武汉大学</t>
  </si>
  <si>
    <t>大连理工大学、东南大学、中南大学、华中科技大学、浙江大学、武汉理工大学、北京交通大学、华北水利水电大学、中南建筑设计院有限公司、中信建筑设计总院有限公司、武大巨成结构股份有限公司、四川省建筑科学研究院、中铁大桥勘测设计院集团有限公司、中国电建集团华北电力设计研究院有限公司、中南电力工程顾问集团中南电力设计院有限公司、中国一冶集团有限公司、中冶南方工程技术有限公司、中机国际工程设计研究院有限公司、福建成森建设集团有限公司等</t>
  </si>
  <si>
    <t>近现代保护建筑结构维护与加固技术规程</t>
  </si>
  <si>
    <t>适用于近现代保护建筑混合结构的维护与加固。主要内容包括：总则、术语及符号、基本规定、检测勘查与鉴定评估、砖砌体维护与加固、石砌体维护与加固、木构件维护与加固、金属构件维护与加固</t>
  </si>
  <si>
    <t>纤维复合材料修复加固边坡支挡结构技术规程</t>
  </si>
  <si>
    <t>适用于采用纤维复合材料进行边坡支挡结构修复加固、堤防土石坝除险加固、边坡防渗加固、地基处理加固。主要内容包括：总则、术语、基本规定、材料工程勘察工程鉴定、设计计算、加固、监测、施工及验收</t>
  </si>
  <si>
    <t>既有砌体结构隔震支座托换技术规程      CECS387：2014</t>
  </si>
  <si>
    <t>适用于既有砌体结构隔震加固工程的设计、施工、验收和维护。主要内容包括：总则、术语及符号、设计、施工、分项工程验收、子分部工程验收、维护与监测</t>
  </si>
  <si>
    <t>北京筑福建筑科学研究院有限责任公司</t>
  </si>
  <si>
    <t>北京市地震局、北京筑福国际抗震技术有限责任公司、中震（北京）工程检测股份有限公司、上海雷谷建筑科技有限公司</t>
  </si>
  <si>
    <t>工程项目建筑信息模型（BIM）应用成熟度评价标准</t>
  </si>
  <si>
    <t>适用于工程项目生命全周期中的设计阶段、施工阶段和运营维护阶段的建筑信息模型的分阶段和综合性成熟度评价。主要内容包括：总则、术语、基本规定、设计阶段评价、施工阶段评价、运营维护阶段评价、建筑信息模型的分阶段评价、综合性成熟度评价</t>
  </si>
  <si>
    <t>建筑信息模型专业委员会</t>
  </si>
  <si>
    <t>中外建设信息有限责任公司</t>
  </si>
  <si>
    <t>中铁十八局集团有限公司、中国电建昆明勘测设计研究院有限公司、河北建工集团有限责任公司、浙江省建筑信息模型（BIM）服务中心、江苏国泰新点软件有限公司、重庆恒佳工程技术咨询有限公司、广东国地规划科技股份有限公司、北京城建设计发展集团股份有限公司、苏州秉诚工程造价咨询有限公司、天津帝诚建筑科技有限公司、广东天元建筑设计有限公司、广州市港航工程研究所、深圳市前海数字城市科技有限公司、杭州三才工程管理咨询有限公司</t>
  </si>
  <si>
    <t>民用运输机场数字化资产交付标准</t>
  </si>
  <si>
    <t>适用于民用运输机场数字化资产交付。主要内容包括：总则、术语与符号、基本规定、 数字资产模型、模型深度及属性添加、模型交付</t>
  </si>
  <si>
    <t>华建数创（上海）科技有限公司、上海机场集团有限公司</t>
  </si>
  <si>
    <t>深圳市机场（集团）有限公司；中铁第四勘察设计院集团有限公司</t>
  </si>
  <si>
    <t>企业建筑信息模型（BIM）实施能力成熟度评价标准</t>
  </si>
  <si>
    <t>适用于企业建筑信息模型（BIM）实施能力成熟度评价。主要内容包括：总则、术语、基本规定、评价流程、评价记录、评价报告、工程项目评价</t>
  </si>
  <si>
    <t>住宅建筑产业互联网数据标准</t>
  </si>
  <si>
    <t>适用于住宅建筑产业活动或事务中对数据的创建、采集、交换、存储、建模、分析、管理和交付以及相关互联网平台的建设和实施。主要内容包括：总则、术语和符号、基本规定、住宅建筑产业互联网数据交换、住宅建筑产业互联网数据分析、住宅建筑产业互联网数据管理要求、住宅建筑产业互联网数据建模、住宅建筑产业互联网大数据服务</t>
  </si>
  <si>
    <t>广东博智林机器人有限公司、清华大学</t>
  </si>
  <si>
    <t>珠海慧城建筑科技有限公司、香港科技大学霍英东研究院</t>
  </si>
  <si>
    <t>工程全过程造价管理信息模型建模深度标准</t>
  </si>
  <si>
    <r>
      <rPr>
        <sz val="10"/>
        <color theme="1"/>
        <rFont val="宋体"/>
        <charset val="134"/>
      </rPr>
      <t>适用于各类民用建筑建筑信息模型（</t>
    </r>
    <r>
      <rPr>
        <sz val="10"/>
        <color theme="1"/>
        <rFont val="Times New Roman"/>
        <charset val="134"/>
      </rPr>
      <t>BIM</t>
    </r>
    <r>
      <rPr>
        <sz val="10"/>
        <color theme="1"/>
        <rFont val="宋体"/>
        <charset val="134"/>
      </rPr>
      <t>）的全过程造价管理应用。主要内容报：总则、术语、模型深度、成本模型建模深度、成本模型管理应用</t>
    </r>
  </si>
  <si>
    <t>中信工程设计建设有限公司、北京构力科技有限公司</t>
  </si>
  <si>
    <t>中信数智（武汉）科技有限公司、中信建筑设计研究总院有限公司、中国市政工程中南设计研究总院有限公司、武汉理工大学、杭州品茗安控信息技术有限公司、中国建筑科学研究院有限公司、清华大学、华中科技大学、湖南建工集团有限公司</t>
  </si>
  <si>
    <r>
      <rPr>
        <sz val="10"/>
        <color theme="1"/>
        <rFont val="宋体"/>
        <charset val="134"/>
      </rPr>
      <t>建筑信息模型（</t>
    </r>
    <r>
      <rPr>
        <sz val="10"/>
        <color theme="1"/>
        <rFont val="Times New Roman"/>
        <charset val="134"/>
      </rPr>
      <t>BIM</t>
    </r>
    <r>
      <rPr>
        <sz val="10"/>
        <color theme="1"/>
        <rFont val="宋体"/>
        <charset val="134"/>
      </rPr>
      <t>）三维协同设计流程标准</t>
    </r>
  </si>
  <si>
    <r>
      <rPr>
        <sz val="10"/>
        <color theme="1"/>
        <rFont val="宋体"/>
        <charset val="134"/>
      </rPr>
      <t>适用于各类新建、扩建和改建民用建筑设计阶段的</t>
    </r>
    <r>
      <rPr>
        <sz val="10"/>
        <color theme="1"/>
        <rFont val="Times New Roman"/>
        <charset val="134"/>
      </rPr>
      <t>BIM</t>
    </r>
    <r>
      <rPr>
        <sz val="10"/>
        <color theme="1"/>
        <rFont val="宋体"/>
        <charset val="134"/>
      </rPr>
      <t>三维协同设计流程应用。主要内容包括：总则、术语、基本规定、 BIM三维协同设计流程、BIM 三维协同设计、BIM 三维协同设计信息传递</t>
    </r>
  </si>
  <si>
    <t>中信建筑设计研究总院有限公司、中信数智（武汉）科技有限公司、中国市政工程中南设计研究总院有限公司、中国建筑科学研究院有限公司、北京天正软件股份有限公司、华中科技大学、中国信息通信研究院</t>
  </si>
  <si>
    <r>
      <rPr>
        <sz val="10"/>
        <color theme="1"/>
        <rFont val="宋体"/>
        <charset val="134"/>
      </rPr>
      <t>建筑工程运行阶段信息模型（</t>
    </r>
    <r>
      <rPr>
        <sz val="10"/>
        <color theme="1"/>
        <rFont val="Times New Roman"/>
        <charset val="134"/>
      </rPr>
      <t>BIM</t>
    </r>
    <r>
      <rPr>
        <sz val="10"/>
        <color theme="1"/>
        <rFont val="宋体"/>
        <charset val="134"/>
      </rPr>
      <t>）数据交换标准</t>
    </r>
  </si>
  <si>
    <r>
      <rPr>
        <sz val="10"/>
        <color theme="1"/>
        <rFont val="宋体"/>
        <charset val="134"/>
      </rPr>
      <t>本标准适用于运行阶段各类建筑</t>
    </r>
    <r>
      <rPr>
        <sz val="10"/>
        <color theme="1"/>
        <rFont val="Times New Roman"/>
        <charset val="134"/>
      </rPr>
      <t>BIM</t>
    </r>
    <r>
      <rPr>
        <sz val="10"/>
        <color theme="1"/>
        <rFont val="宋体"/>
        <charset val="134"/>
      </rPr>
      <t>软件系统、展示分析工具之间的运营信息交换与共享。</t>
    </r>
  </si>
  <si>
    <t>武汉光谷联合集团有限公司、北京构力科技有限公司</t>
  </si>
  <si>
    <t>中信工程设计建设有限公司、中电光谷建筑设计院有限公司、武汉市楚天中创数字科技有限公司、中国建筑科学研究院有限公司、上海市建筑科学研究院有限公司、同济大学建筑设计研究院（集团）有限公司、朗坤智慧科技股份有限公司、湖南建工集团有限公司、中信数智（武汉）科技有限公司、中信建筑设计研究总院有限公司</t>
  </si>
  <si>
    <r>
      <rPr>
        <sz val="10"/>
        <color theme="1"/>
        <rFont val="宋体"/>
        <charset val="134"/>
      </rPr>
      <t>建筑运行阶段信息模型（</t>
    </r>
    <r>
      <rPr>
        <sz val="10"/>
        <color theme="1"/>
        <rFont val="Times New Roman"/>
        <charset val="134"/>
      </rPr>
      <t>BIM</t>
    </r>
    <r>
      <rPr>
        <sz val="10"/>
        <color theme="1"/>
        <rFont val="宋体"/>
        <charset val="134"/>
      </rPr>
      <t>）分类及编码标准</t>
    </r>
  </si>
  <si>
    <t>适用于各类民用建筑运行阶段的建筑工程信息的交互与共享。主要内容包括：总则、术语、基本规定、应用方法</t>
  </si>
  <si>
    <r>
      <rPr>
        <sz val="10"/>
        <color theme="1"/>
        <rFont val="宋体"/>
        <charset val="134"/>
      </rPr>
      <t>建筑工程运行阶段信息模型（</t>
    </r>
    <r>
      <rPr>
        <sz val="10"/>
        <color theme="1"/>
        <rFont val="Times New Roman"/>
        <charset val="134"/>
      </rPr>
      <t>BIM</t>
    </r>
    <r>
      <rPr>
        <sz val="10"/>
        <color theme="1"/>
        <rFont val="宋体"/>
        <charset val="134"/>
      </rPr>
      <t>）应用标准</t>
    </r>
  </si>
  <si>
    <r>
      <rPr>
        <sz val="10"/>
        <color theme="1"/>
        <rFont val="宋体"/>
        <charset val="134"/>
      </rPr>
      <t>适用于民用建筑和工业建筑运行阶段的建筑信息模型（</t>
    </r>
    <r>
      <rPr>
        <sz val="10"/>
        <color theme="1"/>
        <rFont val="Times New Roman"/>
        <charset val="134"/>
      </rPr>
      <t>BIM</t>
    </r>
    <r>
      <rPr>
        <sz val="10"/>
        <color theme="1"/>
        <rFont val="宋体"/>
        <charset val="134"/>
      </rPr>
      <t>）应用。总则、术语、基本规定、运营 BIM 模型、运营管理 BIM 应用</t>
    </r>
  </si>
  <si>
    <t>装配式建筑产品信息模型数据标准</t>
  </si>
  <si>
    <t>适用于装配式建筑产品信息模型分类与数据描述。主要内容包括：总则、术语、基本规定、 产品信息模型分类、产品信息模型数据、</t>
  </si>
  <si>
    <t>中国建筑科学研究院有限公司、北京构力科技有限公司</t>
  </si>
  <si>
    <t>清华大学、华中科技大学、中国信息通信研究院</t>
  </si>
  <si>
    <t xml:space="preserve">基于建筑信息模型（BIM）及北斗定位系统的施工场地信息化管理技术规程 </t>
  </si>
  <si>
    <t>适用于施工现场平面运输信息化管理。主要内容包括：总则、术语和符号、基本规定、系统设计、安装、运行及维护</t>
  </si>
  <si>
    <t>中建工程产业技术研究院有限公司</t>
  </si>
  <si>
    <t>哈尔滨工业大学、北京华标建业技术咨询中心、上海同济建设有限公司、中建四局第三建设有限公司、中建三局集团华南有限公司</t>
  </si>
  <si>
    <t>基于建筑信息模型（BIM）虚拟样板应用技术规程</t>
  </si>
  <si>
    <t>适用于新建、改建、扩建的建筑工程项目。主要内容包括：总则、术语、基本规定、施工模型的创建和管理、样板管理协同作业平台、质量与安全管理、平台运行与维护</t>
  </si>
  <si>
    <t>中建三局集团华南有限公司</t>
  </si>
  <si>
    <t>哈尔滨工业大学、中建工程产业技术研究院有限公司、北京华标建业技术咨询中心、上海同济建设有限公司、中建四局第三建设有限公司</t>
  </si>
  <si>
    <t>机场航站楼环境控制系统信息模型标准</t>
  </si>
  <si>
    <t>适用于新建、改建及扩建的机场航站楼环境控制系统应用管理及设备开发。 主要内容包括：总则、术语、基本规定、分类和编码、室内环境信息模型、航班及人员信息模型、通风空调系统信息模型、冷热源系统信息模型、照明系统信息模型、电气系统信息模型、安防系统信息模型、消防系统信息模型</t>
  </si>
  <si>
    <t>广州白云国际机场股份有限公司、大连理工大学</t>
  </si>
  <si>
    <t>广东机场白云信息科技有限公司、中国建筑标准设计研究院有限公司、珠海派诺科技股份有限公司</t>
  </si>
  <si>
    <t>装配式轻型电力吊配管系统应用技术规程</t>
  </si>
  <si>
    <t>适用于装配式轻型电力吊配管系统的设计、实施和验收。主要内容包括：总则、术语和符号、基本规定、型式设计与布置、结构设计、防护、制作与安装、质量验收、维护管理</t>
  </si>
  <si>
    <t>建筑与市政工程产品应用分会</t>
  </si>
  <si>
    <t>浙江连翔五金科技股份有限公司、浙江省长三角标准技术研究院</t>
  </si>
  <si>
    <t>南京东南建筑机电抗震研究院有限公司、上海标凯工程技术咨询中心、四川华构住宅工业有限公司、浙江保利钢能源科技有限公司、东南大学</t>
  </si>
  <si>
    <t>建筑钢结构冷涂锌涂装技术规程</t>
  </si>
  <si>
    <t>适用于工业与民用建筑的钢结构防腐涂装工程设计、施工、验收。主要内容包括：总则、术语和符号、材料、设计、施工、验收、维护</t>
  </si>
  <si>
    <t>中国中建设计集团有限公司、深圳市嘉达高科产业发展有限公司</t>
  </si>
  <si>
    <t>深圳市嘉达节能环保科技有限公司、深圳市嘉达新城镇建设有限公司、深圳艺洲建筑设计有限公司、清华大学深圳国际研究生院、上海浦公检测技术股份有限公司</t>
  </si>
  <si>
    <t>室内装配式给水系统技术规程</t>
  </si>
  <si>
    <t>适用于新建、改建、扩建和改造的住宅的室内装配式给水系统的设计、施工安装、生产运输和质量验收。主要内容包括：总则、术语、基本规定、材料、设计、生产运输、安装、 质量验收</t>
  </si>
  <si>
    <t>班尼戈管路系统（宁波）有限公司、吉博力（上海）贸易有限公司、上海中森建筑与工程设计顾问有限公司、中国房地产业协会住宅设委员会</t>
  </si>
  <si>
    <t>承插压合式不锈钢管道应用技术规程</t>
  </si>
  <si>
    <t>适用于市政、工业与民用建筑中承插压合薄壁不锈钢管管道工程的设计、施工、验收及维护管理。主要内容包括：总则、术语、设计、施工、验收和维护管理</t>
  </si>
  <si>
    <t>四川省建筑设计研究院有限公司</t>
  </si>
  <si>
    <t>中国建筑西北设计研究院有限公司、中国建筑西南设计研究院有限公司、金品冠科技集团有限公司、河北蓉石建材科技有限公司、浙江德威不锈钢管业股份有限公司、温州鹏象管件有限公司</t>
  </si>
  <si>
    <t>装配式混凝土结构施工标准</t>
  </si>
  <si>
    <t>适用于装配式混凝土结构施工。主要内容包括：总则、术语、基本规定、施工准备、构件生产、构件运输与堆放、构件安装与连接、模板工程、钢筋工程、混凝土工程、质量检查、成品保护、季节性施工、安全文明与绿色施工</t>
  </si>
  <si>
    <t>江苏省苏中建设集团股份有限公司、中国建筑标准设计研究院有限公司</t>
  </si>
  <si>
    <t>中国建筑技术集团有限公司、湖南省第五工程有限公司、南通市第七建筑安装工程有限公司、上海君道住宅工业有限公司、新疆苏中建设工程有限公司、升维科技有限公司</t>
  </si>
  <si>
    <t>装配式可折叠施工作业支撑平台安全应用技术规程</t>
  </si>
  <si>
    <t>适用于房屋建筑工程和市政工程等领域应用装配式可折叠施工作业支撑平台的设计、施工及验收。主要内容包括：术语、术语和符号、构配件、荷载与受力效应组合、平台结构设计、构造、安装与拆除施工、检查与验收、安全维护</t>
  </si>
  <si>
    <t>浙江大东吴集团建设有限公司、浙江科技学院</t>
  </si>
  <si>
    <t>浙江大学、变形金刚科技（东阳）有限公司、中国计量大学、中国建筑标准设计研究院有限公司、浙江本和建筑科技有限公司、浙江中立建设有限公司、浙江方圆检测股份有限公司</t>
  </si>
  <si>
    <t>温泉给水排水工程技术规程</t>
  </si>
  <si>
    <t>适用于新建、扩建和改建的营业性温泉和社团性温泉的给水排水工程设计、施工、质量验收、运行维护及管理。主要内容包括：总则，术语，温泉水水质、水温，浴池给水系统，浴池设计，浴池水消毒和水质平衡，温泉水加热，设备和管材，设备机房，施工验收及运行维护管理</t>
  </si>
  <si>
    <t>同济大学、中国建筑设计研究院有限公司、湖南源生环保设备有限公司</t>
  </si>
  <si>
    <t>室内装饰用透光陶瓷板应用技术规程</t>
  </si>
  <si>
    <t>适用于室内装饰用透光陶瓷板的设计、施工与验收。主要内容包括：总则、术语和符号、材料、设计、施工安装、验收、维护</t>
  </si>
  <si>
    <t>中国建筑标准设计研究院有限公司、蒙娜丽莎集团公司有限公司</t>
  </si>
  <si>
    <t>中国建筑科学研究院有限公司、中国建材检验认证集团股份有限公司、福建省建筑科学研究院、国家建筑卫生陶瓷质量监督检验中心等</t>
  </si>
  <si>
    <t>建筑幕墙背栓连接系统技术规程</t>
  </si>
  <si>
    <t>适用于建筑幕墙背栓连接系统的设计、施工及质量检验。主要内容包括：总则、术语和符号、基本规定、设计、加工制作、施工安装、质量检验、维护</t>
  </si>
  <si>
    <t>广东省建设科技与标准化协会、中国建筑科学研究院有限公司、中国建材检验认证集团股份有限公司、上海建筑科学研究院有限公司、广东省建筑科学研究院集团股份有限公司、喜利得（上海）有限公司、慧鱼（太仓）建筑锚栓有限公司、新豪峻构件科技（广州）有限公司、广东坚朗五金制品有限公司、浙江斯泰新材料科技股份有限公司、台州市旗鱼幕墙科技有限公司、上海达立建筑科技有限公司、倍络得（上海）国际贸易有限公司</t>
  </si>
  <si>
    <t>智慧公交站台工程技术规程</t>
  </si>
  <si>
    <t>适用于新建、改建和扩建的智慧公交站台工程项目的规划、设计、施工、验收和运行维护与管理。主要内容包括：总则、术语、基本规定、规划、智能设计、施工、验收、运行维护与管理</t>
  </si>
  <si>
    <t>中国建筑标准设计研究院有限公司、浙江恒隆智慧科技集团有限公司</t>
  </si>
  <si>
    <t>江苏兰太城市科技有限公司、上海鲁苏精密机电有限公司、江苏兴恒交通设施有限公司、浙江秀湖智慧科技股份有限公司、嘉兴市瑞诚电子科技有限公司</t>
  </si>
  <si>
    <t>居住建筑装配式室内吊顶系统技术规程</t>
  </si>
  <si>
    <t>适用于新建居住建筑的室内装配式吊顶系统的设计、施工安装、生产运输和质量验收。主要内容包括：总则、术语、材料、设计、施工、质量验收</t>
  </si>
  <si>
    <t>中国建筑标准设计研究院有限公司、上海开装建筑科技有限公司</t>
  </si>
  <si>
    <t>舒舍仁居（江苏）节能装饰科技有限公司、广东松本绿色新材股份有限公司、金强（福建）建材科技股份有限公司、上海中森建筑与工程设计顾问有限公司</t>
  </si>
  <si>
    <t>轻质贴片材料应用技术规程</t>
  </si>
  <si>
    <t>适用于以轻质贴片材料作为新建、扩建、改建及既有建筑翻新等装饰工程的设计、施工及验收。主要内容包括：总则、术语、材料、设计、施工、质量验收</t>
  </si>
  <si>
    <t>中国建筑标准设计研究院有限公司、山东俏工匠新材料科技有限公司</t>
  </si>
  <si>
    <t>重庆泓呈新型建材有限公司、鲁山欧文斯工贸有限公司、金彩螺新材料科技有限公司、江苏三棵松新材料科技有限公司</t>
  </si>
  <si>
    <t>纤维增强水泥栈道板应用技术规程</t>
  </si>
  <si>
    <t>适用于城市园林景观，户外栈道、步道、屋顶花园、以及户外小品等系统的设计、施工安装、质量验收。主要内容包括：总则、术语、材料、设计、施工安装、质量验收</t>
  </si>
  <si>
    <t>中国建筑标准设计研究院有限公司、金强（福建）建材科技股份有限公司</t>
  </si>
  <si>
    <t>福建省煌佳建筑工程有限公司、舒舍仁居（江苏）节能装饰科技有限公司、中建八局装饰工程有限公司、佛山市南海兴圆机械制造有限公司</t>
  </si>
  <si>
    <t>真空绝热免拆外模板保温系统技术规程</t>
  </si>
  <si>
    <t>适用于抗震设防烈度为8度及以下地区现浇混凝土结构一体化真空绝热免拆外模板保温系统的设计、制作、施工安装及质量验收。主要内容包括：总则、术语和符号、基本规定、材料、设计、制作、安装、验收</t>
  </si>
  <si>
    <t>中国建筑设计研究院有限公司、青岛科瑞新型环保材料集团有限公司</t>
  </si>
  <si>
    <t>青岛科瑞建筑工业研究院有限公司、克瑞克（青岛）装配式建筑科技有限公司、青岛科瑞朗盈节能科技有限公司、安徽科瑞克保温材料有限公司、芜湖克瑞克保温工程有限公司</t>
  </si>
  <si>
    <t>装配式复合真空绝热(STP)混凝土墙板应用技术规程</t>
  </si>
  <si>
    <t>适用于抗震设防烈度为8度及以下地区，民用与一般工业建筑工程用承重与非承重复合真空绝热(STP)混凝土外墙板的设计、制作、施工安装及质量验收。主要内容包括：总则、术语和符号、基本规定、材料、建筑设计、结构设计、制作与运输、安装、验收</t>
  </si>
  <si>
    <t>混凝土防水密实剂应用技术规程</t>
  </si>
  <si>
    <t>适用于工业与民用建筑地下防水工程、隧道工程、市政轨道交通、综合管廊、涵洞、综合水处理等设计、施工、质量检验与验收。主要内容包括：总则、术语、基本规定、材料、设计、施工、质量检验与验收</t>
  </si>
  <si>
    <t>中国建筑标准设计研究院有限公司、中国建筑科学研究院有限公司</t>
  </si>
  <si>
    <t>西安建筑科技大学、山东建筑大学、中国建筑材料科学研究总院、中建八局第二建设有限公司、陕西建工机械施工集团有限公司、北京中京惠工程设计有限公司</t>
  </si>
  <si>
    <t>建筑3D打印材料通用技术规程</t>
  </si>
  <si>
    <t>适用于建筑工程、市政工程等土木工程领域开展3D打印施工中涉及的3D打印材料的应用。主要内容包括：总则、术语、基本规定、材料、设计、施工、验收</t>
  </si>
  <si>
    <t>杭州冠力智能科技有限公司、武汉三源特种建材有限责任公司</t>
  </si>
  <si>
    <t xml:space="preserve">清华大学、浙江大学、中国建筑股份有限公司技术中心、江西银杉白水泥股份有限公司、尧柏特种水泥集团有限公司、中国矿业大学（北京）、中山大学、北京固瑞恩科技有限公司
</t>
  </si>
  <si>
    <t>给水用高环刚钢骨架增强聚乙烯复合管道工程技术规程</t>
  </si>
  <si>
    <r>
      <rPr>
        <sz val="10"/>
        <color theme="1"/>
        <rFont val="宋体"/>
        <charset val="134"/>
      </rPr>
      <t>适用于新建改建扩建的温度不超过</t>
    </r>
    <r>
      <rPr>
        <sz val="10"/>
        <color theme="1"/>
        <rFont val="Times New Roman"/>
        <charset val="134"/>
      </rPr>
      <t>45</t>
    </r>
    <r>
      <rPr>
        <sz val="10"/>
        <color theme="1"/>
        <rFont val="宋体"/>
        <charset val="134"/>
      </rPr>
      <t>℃管径不大于</t>
    </r>
    <r>
      <rPr>
        <sz val="10"/>
        <color theme="1"/>
        <rFont val="Times New Roman"/>
        <charset val="134"/>
      </rPr>
      <t>1000mm</t>
    </r>
    <r>
      <rPr>
        <sz val="10"/>
        <color theme="1"/>
        <rFont val="宋体"/>
        <charset val="134"/>
      </rPr>
      <t xml:space="preserve">的室外埋地工业和民用建筑给水压力管道工程的设计施工及验收。主要内容包括：总则、术语和符号、管材和管件、设计、 管道施工、验收 </t>
    </r>
  </si>
  <si>
    <t>江苏省建筑设计研究院股份有限公司、江苏狼博管道制造有限公司</t>
  </si>
  <si>
    <r>
      <rPr>
        <sz val="10"/>
        <color theme="1"/>
        <rFont val="宋体"/>
        <charset val="134"/>
      </rPr>
      <t>悉地国际设计顾问（深圳）有限公司、中元国际（上海）工程设计研究院、中国建筑西北设计研究院有限公司、东南大学建筑设计研究院有限公司、中国城镇供水排水协会设备材料工作委员会、中国水协设备委管道物资部、南京市建筑设计研究院有限责任公司、中机国际工程设计研究院江苏分院、同济大学建筑设计研究院</t>
    </r>
    <r>
      <rPr>
        <sz val="10"/>
        <color theme="1"/>
        <rFont val="Times New Roman"/>
        <charset val="134"/>
      </rPr>
      <t>(</t>
    </r>
    <r>
      <rPr>
        <sz val="10"/>
        <color theme="1"/>
        <rFont val="宋体"/>
        <charset val="134"/>
      </rPr>
      <t>集团</t>
    </r>
    <r>
      <rPr>
        <sz val="10"/>
        <color theme="1"/>
        <rFont val="Times New Roman"/>
        <charset val="134"/>
      </rPr>
      <t>)</t>
    </r>
    <r>
      <rPr>
        <sz val="10"/>
        <color theme="1"/>
        <rFont val="宋体"/>
        <charset val="134"/>
      </rPr>
      <t>有限公司、浙江大学建筑设计院、南京工程学院、中国寰球工程公司、中轻国际工程有限公司、中国航空规划设计研究院、中国五洲工程设计集团、中国市政工程华北设计研究院、中冶京诚工程技术有限公司、中国汽车工业工程有限公司、中交第三航务工程勘探设计院、中国建筑设计研究院、中国电力西北设计院、深圳中广核设计工作有限公司、民航机场规划设计研究总院有限公司、上海民航新时代机场设计研究院有限公司、民航机场建设集团西南设计研究院有限公司、中交第三航务工程勘察设计院有限公司</t>
    </r>
  </si>
  <si>
    <t>自锁防脱波型缠绕聚乙烯管道工程技术规程</t>
  </si>
  <si>
    <t>适用于长期工作温度在45℃以下的埋地排水、排污等自锁防脱波型缠绕聚乙烯管道工程的设计、施工和验收。主要内容包括：总则、术语、材料、水力计算、结构设计、施工和敷设、密闭性试验、工程验收</t>
  </si>
  <si>
    <t>东南大学建筑设计研究院有限公司、江苏狼博管道制造有限公司</t>
  </si>
  <si>
    <r>
      <rPr>
        <sz val="10"/>
        <color theme="1"/>
        <rFont val="宋体"/>
        <charset val="134"/>
      </rPr>
      <t>江苏省建筑设计研究院股份有限公司、悉地国际设计顾问（深圳）有限公司、中元国际（上海）工程设计研究院、中国建筑西北设计研究院有限公司、中国城镇供水排水协会设备材料工作委员会、中国水协设备委管道物资部、南京市建筑设计研究院有限责任公司、中机国际工程设计研究院江苏分院、同济大学建筑设计研究院</t>
    </r>
    <r>
      <rPr>
        <sz val="10"/>
        <color theme="1"/>
        <rFont val="Times New Roman"/>
        <charset val="134"/>
      </rPr>
      <t>(</t>
    </r>
    <r>
      <rPr>
        <sz val="10"/>
        <color theme="1"/>
        <rFont val="宋体"/>
        <charset val="134"/>
      </rPr>
      <t>集团</t>
    </r>
    <r>
      <rPr>
        <sz val="10"/>
        <color theme="1"/>
        <rFont val="Times New Roman"/>
        <charset val="134"/>
      </rPr>
      <t>)</t>
    </r>
    <r>
      <rPr>
        <sz val="10"/>
        <color theme="1"/>
        <rFont val="宋体"/>
        <charset val="134"/>
      </rPr>
      <t>有限公司、浙江大学建筑设计院、南京工程学院、中国寰球工程公司、中轻国际工程有限公司、中国航空规划设计研究院、中国五洲工程设计集团、中国市政工程华北设计研究院、中冶京诚工程技术有限公司、中国汽车工业工程有限公司、中交第三航务工程勘探设计院、中国建筑设计研究院、中国电力西北设计院、深圳中广核设计工作有限公司、民航机场规划设计研究总院有限公司、上海民航新时代机场设计研究院有限公司、民航机场建设集团西南设计研究院有限公司、中交第三航务工程勘察设计院有限公司</t>
    </r>
  </si>
  <si>
    <t>住宅建筑部品健康性能评价标准</t>
  </si>
  <si>
    <t>适用于新建、改建住宅建筑部品健康性能评价。主要内容包括：总则、术语、评价方法、建材部品、水质安全、空气环境影响、照明健康影响、降噪隔音性能、信息化智能家居</t>
  </si>
  <si>
    <t>中国建筑装饰装修材料协会、苏州三星电子有限公司、北新集团建材股份有限公司、湖南美业环境科技有限公司、深圳麦克维尔空调有限公司、广东三雄极光照明股份有限公司、上海凯泉泵业（集团）有限公司、上海林内有限公司、北京菲斯曼供热技术有限公司、上海连成（集团）有限公司、无锡康宇水处理设备有限公司</t>
  </si>
  <si>
    <t>住宅建筑设备健康性能评价标准</t>
  </si>
  <si>
    <t>适用于住宅建筑设备健康性能评价。主要内容包括：总则；术语、评价方法、水质保障、冷暖调和、空气清新、健康照明、隔音降噪、景观设施、健身设施、智能家居</t>
  </si>
  <si>
    <t>中国建筑装饰装修材料协会、苏州三星电子有限公司、北新集团建材股份有限公司、湖南美业环境科技有限公司、深圳麦克维尔空调有限公司</t>
  </si>
  <si>
    <t>健康住宅信息化系统技术规程</t>
  </si>
  <si>
    <t>适用于健康住宅中信息化系统的建设。主要内容包括：总则、术语及定义、基本规定、总体架构、数据格式、技术功能、安全保障、管理维护</t>
  </si>
  <si>
    <t>江苏启润科技有限公司、深圳中兴网信科技有限公司、中国电子技术标准化研究院、北京工商大学</t>
  </si>
  <si>
    <t>养殖场污水处理工程技术规程</t>
  </si>
  <si>
    <t>适用于新建、扩建、改建的规模化养殖场污水处理工程的设计、施工安装及质量验收。主要内容包括：总则、术语、基本规定、设计、施工安装、质量验收、维护</t>
  </si>
  <si>
    <t>同济大学、中国建筑设计院有限公司、中国市政工程中南设计研究总院有限公司</t>
  </si>
  <si>
    <t>弹性地板及墙板一体化技术规程</t>
  </si>
  <si>
    <t>适用于新建、改建建筑室内铺装弹性地板与墙板的设计、施工、验收及维护。主要内容包括：总则、术语、材料、设计与敷设、试验与验收</t>
  </si>
  <si>
    <t>中国建筑装饰装修材料协会</t>
  </si>
  <si>
    <t>爱丽家居科技股份有限公司、浙江天振科技股份有限公司、浙江佳适逸宝板材有限公司、圣象集团有限公司、上海劲嘉建材科技有限公司</t>
  </si>
  <si>
    <t>环压式不锈钢衬塑管道技术规程</t>
  </si>
  <si>
    <t>适用于公称尺寸为DN15～DN150，公称压力不大于1.6MPa的生活饮用水、冷水、热水、采暖、虹吸排水等环压连接不锈钢衬塑钢管管道的设计、施工及验收。主要内容包括：总则、术语、材料、设计、安装、试验与验收</t>
  </si>
  <si>
    <t>成都共同管业集团股份有限公司、宁波铭扬不锈钢管业有限公司、浙江正康实业股份有限公司、安徽管益生新材料有限公司、天津友发不锈钢管有限公司、康泰塑胶科技集团有限公司、浙江金州管道科技股份有限公司</t>
  </si>
  <si>
    <t>建筑给水排水管道附件及配件应用技术规程</t>
  </si>
  <si>
    <t>适用于建筑给水、热水、中水、消防等供水管道上使用附件的设计、安装及质量验收。主要内容包括：总则、术语、基本规定、材料、设计、安装、质量验收、维护</t>
  </si>
  <si>
    <t>机械工业第六设计研究院有限公司、中国建筑西南设计研究院有限公司、江苏省建筑设计研究院有限公司</t>
  </si>
  <si>
    <t>人工湿地系统运行与维护标准</t>
  </si>
  <si>
    <t>适用于人工湿地系统的运行与维护。主要内容包括：总则、术语、基本规定、系统检测、系统运行、生物管理、防堵管理、应急管理、健康安全管理</t>
  </si>
  <si>
    <t>深圳市水务（集团）有限公司、亚太建设科技信息研究院有限公司</t>
  </si>
  <si>
    <t>同济大学、重庆大学、西湖大学、坪山区水务局、深圳市坪山区深水水环境有限公司</t>
  </si>
  <si>
    <t>机制砂混凝土流动性调节剂应用技术规程</t>
  </si>
  <si>
    <t>适用于机制砂混凝土流动度调节剂在混凝土工程的应用。主要内容包括：总则、术语和符号、基本规定、材料、质量控制、检测检验、施工</t>
  </si>
  <si>
    <t>防灾科技学院</t>
  </si>
  <si>
    <t>中国建筑材料科学研究院、北京建筑大学、中国建筑科学研究院有限公司、广西宝添环保材料有限公司</t>
  </si>
  <si>
    <t>轻钢龙骨网模建筑技术规程</t>
  </si>
  <si>
    <t>适用于抗震烈度不超过7度的轻钢龙骨及建筑网模结构的低层工业及民用建筑的设计、施工及验收。主要内容包括：总则、术语和符号、基本规定、材料、结构计算方法、结构构造、施工、验收</t>
  </si>
  <si>
    <r>
      <rPr>
        <sz val="10"/>
        <color theme="1"/>
        <rFont val="宋体"/>
        <charset val="134"/>
      </rPr>
      <t>大连九锡技术有限公司、山东纳禾科技有限公司、浙江正合建筑网模有限公司、埃迪泰克</t>
    </r>
    <r>
      <rPr>
        <sz val="10"/>
        <color theme="1"/>
        <rFont val="Times New Roman"/>
        <charset val="134"/>
      </rPr>
      <t>(</t>
    </r>
    <r>
      <rPr>
        <sz val="10"/>
        <color theme="1"/>
        <rFont val="宋体"/>
        <charset val="134"/>
      </rPr>
      <t>北京</t>
    </r>
    <r>
      <rPr>
        <sz val="10"/>
        <color theme="1"/>
        <rFont val="Times New Roman"/>
        <charset val="134"/>
      </rPr>
      <t>)</t>
    </r>
    <r>
      <rPr>
        <sz val="10"/>
        <color theme="1"/>
        <rFont val="宋体"/>
        <charset val="134"/>
      </rPr>
      <t>科技有限公司、西藏藏建科技股份有限公司、广西科铭新型建材有限公司、厦门大禾众邦建筑工程技术服务有限公司、贵州绿城易筑建工科技有限公司、云南九泰建设科技有限公司、云南心力轻钢房屋有限公司、河南澳飞驰科技有限公司、山西奥斯特建材有限公司、中科汇金投资控股集团</t>
    </r>
    <r>
      <rPr>
        <sz val="10"/>
        <color theme="1"/>
        <rFont val="Times New Roman"/>
        <charset val="134"/>
      </rPr>
      <t>(</t>
    </r>
    <r>
      <rPr>
        <sz val="10"/>
        <color theme="1"/>
        <rFont val="宋体"/>
        <charset val="134"/>
      </rPr>
      <t>青岛</t>
    </r>
    <r>
      <rPr>
        <sz val="10"/>
        <color theme="1"/>
        <rFont val="Times New Roman"/>
        <charset val="134"/>
      </rPr>
      <t>)</t>
    </r>
    <r>
      <rPr>
        <sz val="10"/>
        <color theme="1"/>
        <rFont val="宋体"/>
        <charset val="134"/>
      </rPr>
      <t>有限公司、南京丰禾模网有限公司、吉林长春鑫民绿色建筑有限公司、江苏太仓培福德机械设备有限公司</t>
    </r>
  </si>
  <si>
    <t>排水系统数学模型数据及资料技术标准</t>
  </si>
  <si>
    <t>适用于城镇建设工程中排水系统建立数学模型使用的数据及资料。主要内容包括：总则、术语、基本规定、基础数据及资料、基础数据及资料等级、框架模型、区域规划模型、局部精细化模型、水质模型</t>
  </si>
  <si>
    <t>上海市城市建设设计研究总院（集团）有限公司</t>
  </si>
  <si>
    <t>上海市排水处、上海市水务规划院、浙江和达科技股份有限公司、华霖富水利环境技术咨询（上海）有限公司</t>
  </si>
  <si>
    <t>井盖更新工程技术规程</t>
  </si>
  <si>
    <t>适用于室外给水管道、排水管道、热力管道、电气管线附属构筑物用井盖更新工程的设计、施工及质量验收。主要内容包括：总则、术语、基本规定、材料、检测与评估、设计、施工、质量验收</t>
  </si>
  <si>
    <t>上海市城市建设设计研究总院（集团）有限公司、厦门市市政工程设计院有限公司、中国市政工程华北设计研究总院有限公司</t>
  </si>
  <si>
    <t>室外给水用球墨铸铁管道工程技术规程</t>
  </si>
  <si>
    <t>适用于室外给水工程用球墨铸铁管管道工程的设计、安装、施工及工程验收。主要内容包括：总则，术语和符号，基本规定，材料，设计，施工，水压试验、冲洗及消毒，工程验收，运营及维护</t>
  </si>
  <si>
    <t>烧结淤泥多孔砖预制装配式复合保温墙体技术规程</t>
  </si>
  <si>
    <t>适用于抗震设防烈度为7度及7度以下、抗震设防分类为乙类及乙类以下的一般民用建筑的非承重填充墙体。主要内容包括：总则，术语，基本规定，性能，设计，制作、养护和运输，安装、质量检验及验收等</t>
  </si>
  <si>
    <t>中国建筑标准设计研究院有限公司、上海萌砖节能材料科技有限公司</t>
  </si>
  <si>
    <t>太保康养（上海）实业发展有限公司、上海中房建筑设计有限公司、龙元建设集团股份有限公司、上海石化安东混凝土有限公司</t>
  </si>
  <si>
    <t>建筑用轻质外墙条板应用技术规程</t>
  </si>
  <si>
    <t>适用于工业与民用建筑外墙用轻质条板的设计、制作、施工安装及质量验收。主要内容包括：总则、术语和符号、基本规定、材料、设计、制作与安装、质量验收</t>
  </si>
  <si>
    <t>国住人居工程顾问有限公司</t>
  </si>
  <si>
    <t>中国建筑设计研究院有限公司、北京建筑大学、山东海天机电科技有限公司、中山绿高建材有限公司、山东七星实业有限公司、郑州玛纳房屋装备有限公司、山东天意机械股份有限公司、中铁十四局集团房桥有限公司、中建三局第一建设工程有限责任公司</t>
  </si>
  <si>
    <t>污泥焚烧灰应用技术规程</t>
  </si>
  <si>
    <t>适用于污泥焚烧灰应用。主要内容包括：总则、术语、基本规定、原材料、配合比设计、制备、质量检验</t>
  </si>
  <si>
    <t>上海市建筑科学研究院有限公司</t>
  </si>
  <si>
    <t>上海复洁环保科技股份有限公司、上海城建物资有限公司、上海城投污水处理公司</t>
  </si>
  <si>
    <t>高盐高湿环境钢结构防腐蚀涂料应用技术规程</t>
  </si>
  <si>
    <t>适用于沿海地区(大陆沿海和岛屿)的高盐高湿环境下使用的新建、改建、扩建的建筑物和构筑物钢结构防腐蚀涂料应用的设计、施工及验收。主要内容包括：总则、术语、基本规定、涂料技术指标、涂装、质量检验、环境保护、安全与健康、质量验收</t>
  </si>
  <si>
    <t>上海建科检验有限公司、上海市闵行区腐蚀科学技术学会</t>
  </si>
  <si>
    <r>
      <rPr>
        <sz val="10"/>
        <color theme="1"/>
        <rFont val="宋体"/>
        <charset val="134"/>
      </rPr>
      <t>上海振华重工（集团）股份有限公司、海军研究院特种勤务研究所、中国人民解放军63</t>
    </r>
    <r>
      <rPr>
        <sz val="10"/>
        <color theme="1"/>
        <rFont val="Times New Roman"/>
        <charset val="134"/>
      </rPr>
      <t>796</t>
    </r>
    <r>
      <rPr>
        <sz val="10"/>
        <color theme="1"/>
        <rFont val="宋体"/>
        <charset val="134"/>
      </rPr>
      <t>部队（文昌航天发射场）、中国钢结构协会防火与防腐分会、中国科学院宁波材料技术与工程研究所、华东建筑设计研究院有限公司</t>
    </r>
  </si>
  <si>
    <t>装配式钢结构工程连接技术规程</t>
  </si>
  <si>
    <t>适用于免焊装配式钢结构工程连接。主要内容包括：总则、术语和符号、材料、钢结构工程设计、钢结构工程连接设计、埋件及其连接设计、挂板墙连接设计、混凝土与钢结构连接设计 、加工制作、安装施工、工程验收、保养和维修</t>
  </si>
  <si>
    <t>浙江斯泰新材料科技股份有限公司、华东建筑设计研究院有限公司</t>
  </si>
  <si>
    <t>浙江大学、浙江大学建筑设计研究院有限公司、太原理工大学设计研究院</t>
  </si>
  <si>
    <t>混凝土地面用耐磨硬化材料应用技术规程</t>
  </si>
  <si>
    <t>适用于混凝土地面用耐磨硬化材料选材、施工和验收。主要内容包括：总则、术语、基本规定、材料、设计、施工、验收</t>
  </si>
  <si>
    <t>中国建材检验认证集团股份有限公司</t>
  </si>
  <si>
    <t>施贝化学（中国）有限公司、西卡（中国）有限公司、广州秀珀化工涂料有限公司、巴斯夫化学建材（中国）有限公司、上海耐齐建材有限公司、深圳市邦士富科技有限公司、石家庄超硕地坪工程有限公司、广州市葆力孚化工科技有限公司、北京欧地佳科技发展有限责任公司</t>
  </si>
  <si>
    <t>既有建筑外墙涂装更新工程技术规程</t>
  </si>
  <si>
    <t>适用于既有工业与民用建筑的外墙涂装工程的设计、施工、验收。主要内容包括：总则、术语和符号、基本规定、材料、设计、 施工、验收</t>
  </si>
  <si>
    <t>装配式超低能耗围护结构技术规程</t>
  </si>
  <si>
    <t>适用于新建、扩建和改建的城镇、农村建筑的建筑节能设计、装配式技术建造、超低能耗围护结构系统设计、施工与质量控制、验收与评价。主要内容包括：总则、术语、基本规定、结构与材料、集成设计、围护结构系统设计、施工与质量控制、验收与评价</t>
  </si>
  <si>
    <t>华东都市建筑设计研究总院、哈尔滨工业大学、中建四局第三建设有限公司、四川华构住宅工业有限公司、东南大学</t>
  </si>
  <si>
    <t>桥梁及隧道工程用石灰石粉应用技术规程</t>
  </si>
  <si>
    <t>适用于石灰石粉混凝土中应用的设计、施工及质量验收。主要内容包括：总则、术语和符号、材料、配合比设计、施工、质量检验</t>
  </si>
  <si>
    <t>广西路桥工程集团有限公司</t>
  </si>
  <si>
    <t>广西长长路桥建设有限公司、桂林理工大学、武汉理工大学、桂林鸿程矿山设备制造有限责任公司、广西路建工程集团有限公司、广西交通科学研究院有限公司、广西交通设计集团有限公司、四川省交通勘察设计研究院有限公司、广西大学、重庆交通大学、江苏超力建材科技有限公司</t>
  </si>
  <si>
    <t>胶圈电熔双密封聚乙烯复合供水管道工程技术规程      CECS 395:2015</t>
  </si>
  <si>
    <r>
      <rPr>
        <sz val="10"/>
        <color theme="1"/>
        <rFont val="宋体"/>
        <charset val="134"/>
      </rPr>
      <t>适用于新建改建扩建的温度不超过</t>
    </r>
    <r>
      <rPr>
        <sz val="10"/>
        <color theme="1"/>
        <rFont val="Times New Roman"/>
        <charset val="134"/>
      </rPr>
      <t>45</t>
    </r>
    <r>
      <rPr>
        <sz val="10"/>
        <color theme="1"/>
        <rFont val="宋体"/>
        <charset val="134"/>
      </rPr>
      <t>℃管径不大于</t>
    </r>
    <r>
      <rPr>
        <sz val="10"/>
        <color theme="1"/>
        <rFont val="Times New Roman"/>
        <charset val="134"/>
      </rPr>
      <t>800mm</t>
    </r>
    <r>
      <rPr>
        <sz val="10"/>
        <color theme="1"/>
        <rFont val="宋体"/>
        <charset val="134"/>
      </rPr>
      <t xml:space="preserve">的室外埋地工业和民用建筑给水压力管道工程的设计施工及验收。主要内容包括：总则、术语和符号、管材和管件、设计、 管道施工、验收 </t>
    </r>
  </si>
  <si>
    <t>悉地国际设计顾问（深圳）有限公司、江苏狼博管道制造有限公司</t>
  </si>
  <si>
    <r>
      <rPr>
        <sz val="10"/>
        <color theme="1"/>
        <rFont val="宋体"/>
        <charset val="134"/>
      </rPr>
      <t>江苏省建筑设计研究院股份有限公司、东南大学建筑设计研究院有限公司、中元国际（上海）工程设计研究院、中国建筑西北设计研究院有限公司、中国城镇供水排水协会设备材料工作委员会、中国水协设备委管道物资部、南京市建筑设计研究院有限责任公司、中机国际工程设计研究院江苏分院、同济大学建筑设计研究院</t>
    </r>
    <r>
      <rPr>
        <sz val="10"/>
        <color theme="1"/>
        <rFont val="Times New Roman"/>
        <charset val="134"/>
      </rPr>
      <t>(</t>
    </r>
    <r>
      <rPr>
        <sz val="10"/>
        <color theme="1"/>
        <rFont val="宋体"/>
        <charset val="134"/>
      </rPr>
      <t>集团</t>
    </r>
    <r>
      <rPr>
        <sz val="10"/>
        <color theme="1"/>
        <rFont val="Times New Roman"/>
        <charset val="134"/>
      </rPr>
      <t>)</t>
    </r>
    <r>
      <rPr>
        <sz val="10"/>
        <color theme="1"/>
        <rFont val="宋体"/>
        <charset val="134"/>
      </rPr>
      <t>有限公司、浙江大学建筑设计院、南京工程学院、中国寰球工程公司、中轻国际工程有限公司、中国航空规划设计研究院、中国五洲工程设计集团、中国市政工程华北设计研究院、中冶京诚工程技术有限公司、中国汽车工业工程有限公司、中交第三航务工程勘探设计院、中国建筑设计研究院、中国电力西北设计院、深圳中广核设计工作有限公司、民航机场规划设计研究总院有限公司、上海民航新时代机场设计研究院有限公司、民航机场建设集团西南设计研究院有限公司、中交第三航务工程勘察设计院有限公司</t>
    </r>
  </si>
  <si>
    <t>建筑用真空陶瓷微珠绝热系统应用技术规程   T/CECS 530-2018</t>
  </si>
  <si>
    <t>适用于新建建筑和既有建筑节能改造中，采用建筑用真空陶瓷微珠绝热系统做法的建筑围护结构节能工程的设计、施工和验收。主要内容包括：总则、术语、基本规定、设计与构造、施工、工程质量检验与验收、维护与保养</t>
  </si>
  <si>
    <t>浙江威廉姆节能科技有限公司</t>
  </si>
  <si>
    <r>
      <rPr>
        <sz val="10"/>
        <color theme="1"/>
        <rFont val="宋体"/>
        <charset val="134"/>
      </rPr>
      <t>浙江大学信息与电子工程学院、</t>
    </r>
    <r>
      <rPr>
        <sz val="10"/>
        <color theme="1"/>
        <rFont val="Times New Roman"/>
        <charset val="134"/>
      </rPr>
      <t xml:space="preserve"> </t>
    </r>
    <r>
      <rPr>
        <sz val="10"/>
        <color theme="1"/>
        <rFont val="宋体"/>
        <charset val="134"/>
      </rPr>
      <t>浙江大学材料科学与工程学院、中国建筑科学研究院有限公司、国家建筑材料质量监督检验中心、同济大学材料科学与工程学院、浙江理工大学、宁波大学、深圳市建筑科学研究院有限公司、上海市建筑科学研究院有限公司、湖州英乔节能科技有限公司、杭州沃进新材料销售有限公司、中国科学院寒区旱区环境与工程研究所</t>
    </r>
  </si>
  <si>
    <t>钢构件应力超声检测技术规程</t>
  </si>
  <si>
    <t>适用于钢构件应力超声检测。主要内容包括：总则、术语和符号、基本规定、检测原理、检测系统、应力波谱系数的标定、检测流程、检测报告</t>
  </si>
  <si>
    <t>建筑振动专业委员会</t>
  </si>
  <si>
    <t>哈尔滨工业大学（深圳）</t>
  </si>
  <si>
    <t>深圳中建院建筑科技有限公司、福建省建研工程检测有限公司、安徽省（水利部淮河水利委员会）水利科学研究院（安徽省水利工程质量检测中心站）、中路高科交通检测检验认证有限公司、天津市建筑工程质量检测中心有限公司、国机集团科学技术研究院有限公司</t>
  </si>
  <si>
    <t>公路桥梁减隔震设计标准</t>
  </si>
  <si>
    <t>适用于公路桥梁减隔震设计。主要内容包括：总则，术语和符号，场地、地震作用，抗震分析方法，隔震装置及基本力学特性，隔震装置力学特性，隔震装置时效及特性修正系数，隔震装置的试验，隔震桥梁构造细节设计</t>
  </si>
  <si>
    <t>河北工业大学</t>
  </si>
  <si>
    <t>中国机械工业集团有限公司、国机集团科学技术研究院有限公司、交通部公路科学研究院、中国地震局工程力学研究所、同济大学、北京工业大学、广州大学、中南大学、东南大学、西南交通大学、兰州理工大学、浙江工业大学、防灾科技学院、江南大学、招商局重庆交通科研设计院、云南交通科研设计院、中交第二公路勘察设计院、中交公路长大桥国家工程研究中心、柳州东方工程橡胶制品有限公司、株洲时代新材料科技股份有限公司、宁夏交通建设股份有限公司</t>
  </si>
  <si>
    <t>粘弹性减震材料与器件应用技术规程</t>
  </si>
  <si>
    <t>适用于土木工程领域粘弹性减震材料与器件应用。主要内容包括：总则、术语和符号、基本规定、粘弹性减震材料的性能参数和测试方法、粘弹性减震器件的技术性能和测试方法、粘弹性减震结构设计、粘弹性减震器件的连接件设计</t>
  </si>
  <si>
    <t>同济大学、清华大学、哈尔滨工业大学、广州大学、华南理工大学、华中科技大学、大连理工大学、昆明理工大学、中国建筑科学研究院有限公司、上海材料研究所、南京东瑞减震控制科技有限公司、震安科技股份有限公司、隔而固（青岛）振动控制有限公司、航天部北京材料工艺所</t>
  </si>
  <si>
    <t>超高层建筑施工综合模架技术规程</t>
  </si>
  <si>
    <t>适用于超高层建筑核心筒、剪力墙、电视塔、信号塔、指挥塔、水塔、水坝升船设备、大型桥梁桥墩桥塔的施工模架的设计、制造、安装及运营维护。主要内容包括：总则、术语与符号、基本规定、爬模与提模、顶模大平台、内顶外爬协同工作平台、综合模架系统、制作与检验、安装与拆除、安全管理</t>
  </si>
  <si>
    <t>结构焊接专业委员会</t>
  </si>
  <si>
    <t>华西工程科技（深圳）股份有限公司、西南交通大学</t>
  </si>
  <si>
    <t>中国华西企业有限公司、中冶建筑研究总院有限公司、中国船舶重工集团国际工程有限公司、中国建筑西南设计研究院有限公司、四川省建筑设计研究院有限公司</t>
  </si>
  <si>
    <t>建筑幕墙工程咨询标准</t>
  </si>
  <si>
    <t>适用于新建、扩建、改建在内各种类型建筑的幕墙工程咨询。主要内容包括：总则、术语和符号、基本规定、幕墙咨询组织模式及人员职责、方案设计阶段、初步设计阶段、标图设计阶段、招投标阶段、施工图审核阶段、施工管理阶段、运维阶段、其他阶段</t>
  </si>
  <si>
    <t>结构设计基础专业委员会</t>
  </si>
  <si>
    <r>
      <rPr>
        <sz val="10"/>
        <color theme="1"/>
        <rFont val="宋体"/>
        <charset val="134"/>
      </rPr>
      <t>建研科技股份有限公司、中国建筑西南设计研究院有限公司、浙江中南建设集团有限公司、弗思特工程咨询南京有限公司、深圳市新山幕墙技术咨询有限公司、华纳工程咨询</t>
    </r>
    <r>
      <rPr>
        <sz val="10"/>
        <color theme="1"/>
        <rFont val="Times New Roman"/>
        <charset val="134"/>
      </rPr>
      <t>(</t>
    </r>
    <r>
      <rPr>
        <sz val="10"/>
        <color theme="1"/>
        <rFont val="宋体"/>
        <charset val="134"/>
      </rPr>
      <t>北京</t>
    </r>
    <r>
      <rPr>
        <sz val="10"/>
        <color theme="1"/>
        <rFont val="Times New Roman"/>
        <charset val="134"/>
      </rPr>
      <t>)</t>
    </r>
    <r>
      <rPr>
        <sz val="10"/>
        <color theme="1"/>
        <rFont val="宋体"/>
        <charset val="134"/>
      </rPr>
      <t>有限公司、广东坚朗五金制品股份有限公司、成都硅宝科技股份有限公司</t>
    </r>
  </si>
  <si>
    <t>基于测绘型无人机技术的土方测量技术规程</t>
  </si>
  <si>
    <t>适用于工业与民用建筑、隧道、桥梁和道路、水利等工程采用无人机倾斜摄影方式开展航空数字测土方量。主要内容包括：环境要求、作业要求、作业路线、数据采集、数据处理、成果应用</t>
  </si>
  <si>
    <t>勘测专业委员会</t>
  </si>
  <si>
    <t>深圳市勘察测绘院有限公司、中兴通讯股份有限公司、中国电信股份有限公司、福州大学、广州大学、中国华西工程设计建设有限公司、深圳市洲明科技股份有限公司</t>
  </si>
  <si>
    <t>多层房屋钢筋沥青基础隔震技术规程</t>
  </si>
  <si>
    <t>适用于多层房屋钢筋沥青基础隔震的设计、施工及验收。主要内容包括：总则、术语和符号、基本规定、材料、设计、构造、施工、检验及验收</t>
  </si>
  <si>
    <t>抗震专业委员会</t>
  </si>
  <si>
    <t>福州大学、福建森正建设集团有限公司、湖南省建筑设计院、长沙磊鑫土木工程技术有限公司、湖南宏尚工程检测公司拟参加</t>
  </si>
  <si>
    <t>延性桁框结构技术规程</t>
  </si>
  <si>
    <t>适用于延性桁框结构设计。主要内容包括：总则、术语和符号、基本规定、结构计算分析、结构设计、制作与安装、涂装</t>
  </si>
  <si>
    <t>中国建筑科学研究院有限公司、中建一局集团建设发展有限公司</t>
  </si>
  <si>
    <t>北京建筑大学、北京工业大学、华诚博远工程技术集团有限公司、奥雅纳工程咨询（上海）有限公司</t>
  </si>
  <si>
    <t>预应力空心墙板装配式结构设计标准</t>
  </si>
  <si>
    <t>适用于预应力空心墙板装配式结构设计。主要内容包括：总则、术语和符号、基本规定、材料与结构构件、建筑集成设计、结构系统设计、结构抗震设计</t>
  </si>
  <si>
    <t>同济大学、上海城建建设实业集团</t>
  </si>
  <si>
    <t>华东建筑集团股份有限公司、上海天华建筑设计有限公司、浙江建筑设计研究院</t>
  </si>
  <si>
    <t>液化场地码头桩基础抗震设计标准</t>
  </si>
  <si>
    <t>适用于液化场地港口码头桩基工程抗震设计。主要内容包括：总则、术语、基本规定、结构抗震验算、抗震措施</t>
  </si>
  <si>
    <t>中国铁建港航局集团有限公司、哈尔滨工业大学</t>
  </si>
  <si>
    <t>哈尔滨工业大学、中国地震局工程力学研究所、包神铁路集团有限责任公司、中交第四航务工程勘察设计院有限公司、中交第三航务工程局有限公司、防灾科技学院、青岛理工大学、哈尔滨工业大学重庆研究院</t>
  </si>
  <si>
    <t>装配式综合支吊架设计标准</t>
  </si>
  <si>
    <r>
      <rPr>
        <sz val="10"/>
        <color theme="1"/>
        <rFont val="宋体"/>
        <charset val="134"/>
      </rPr>
      <t>适用于抗震设防烈度为</t>
    </r>
    <r>
      <rPr>
        <sz val="10"/>
        <color theme="1"/>
        <rFont val="Times New Roman"/>
        <charset val="134"/>
      </rPr>
      <t>6</t>
    </r>
    <r>
      <rPr>
        <sz val="10"/>
        <color theme="1"/>
        <rFont val="宋体"/>
        <charset val="134"/>
      </rPr>
      <t>度至</t>
    </r>
    <r>
      <rPr>
        <sz val="10"/>
        <color theme="1"/>
        <rFont val="Times New Roman"/>
        <charset val="134"/>
      </rPr>
      <t>9</t>
    </r>
    <r>
      <rPr>
        <sz val="10"/>
        <color theme="1"/>
        <rFont val="宋体"/>
        <charset val="134"/>
      </rPr>
      <t>度的建筑机电工程设施的装配式支吊架与抗震支吊架一体化设计。主要内容包括：总则、术语和符号、基本规定、计算、设计、防护</t>
    </r>
  </si>
  <si>
    <t>中国建筑技术集团有限公司、广州图固建筑科技有限公司</t>
  </si>
  <si>
    <t>卡林特威建筑工程科技（苏州）有限公司、建研戍卫工程技术（北京）有限公司、赛弥可（上海）建筑工程技术咨询有限公司</t>
  </si>
  <si>
    <t>增强型水泥基泡沫保温隔声板建筑地面工程应用技术规程</t>
  </si>
  <si>
    <t>适用于新建、扩建民用建筑及既有建筑节能改造建筑楼面保温隔声系统的设计、施工与验收。主要内容包括：总则、术语、基本规定、性能要求、设计、施工和验收</t>
  </si>
  <si>
    <t>绿色建筑与生态城区分会</t>
  </si>
  <si>
    <t>重庆海申应用技术研究院有限公司</t>
  </si>
  <si>
    <r>
      <rPr>
        <sz val="10"/>
        <color theme="1"/>
        <rFont val="宋体"/>
        <charset val="134"/>
      </rPr>
      <t>中国建筑科学研究院有限公司、中煤科工重庆设计研究院</t>
    </r>
    <r>
      <rPr>
        <sz val="10"/>
        <color theme="1"/>
        <rFont val="Times New Roman"/>
        <charset val="134"/>
      </rPr>
      <t>(</t>
    </r>
    <r>
      <rPr>
        <sz val="10"/>
        <color theme="1"/>
        <rFont val="宋体"/>
        <charset val="134"/>
      </rPr>
      <t>集团</t>
    </r>
    <r>
      <rPr>
        <sz val="10"/>
        <color theme="1"/>
        <rFont val="Times New Roman"/>
        <charset val="134"/>
      </rPr>
      <t>)</t>
    </r>
    <r>
      <rPr>
        <sz val="10"/>
        <color theme="1"/>
        <rFont val="宋体"/>
        <charset val="134"/>
      </rPr>
      <t>有限公司、重庆大学、重庆思贝肯节能技术开发有限公司</t>
    </r>
  </si>
  <si>
    <t>西南村寨室内物理环境综合性能评价标准</t>
  </si>
  <si>
    <t>适用于西南村寨室内物理环境的性能评价。主要内容包括：总则、术语、基本规定、热环境、光环境、声环境、空气品质</t>
  </si>
  <si>
    <t>重庆大学</t>
  </si>
  <si>
    <t>清华大学、四川大学、昆明理工大学、中国建筑西南设计研究院有限公司</t>
  </si>
  <si>
    <t>绿色装配式边坡植被防护技术规程</t>
  </si>
  <si>
    <t>适用于建筑、公路和铁路等行业边坡工程中的绿色装配式边坡植被防护的设计、施工与监测、检验及验收。主要内容包括：总则、术语、符号、基本规定、构件、工程设计、施工与监测、检测与验收</t>
  </si>
  <si>
    <t>瑞腾基础工程技术（北京）股份有限公司、中铁二院工程集团有限责任公司</t>
  </si>
  <si>
    <t>中国地质大学（北京）、北京交通大学、中国铁路设计集团有限公司、中铁第四勘察设计院集团有限公司</t>
  </si>
  <si>
    <t>修复后场地作为居住和商服用途安全利用标准</t>
  </si>
  <si>
    <t xml:space="preserve">适用于污染场地修复利用。不适用于涉及放射性污染和致病性生物污染场地修复。主要内容包括：总则、术语、基本规定、安全利用措施、安全利用指标
</t>
  </si>
  <si>
    <t>中国城市建设研究院有限公司</t>
  </si>
  <si>
    <t>北京市环境保护科学研究院、中国环境科学研究院、万创青绿（北京）环境科技有限公司、煜环环境科技有限公司</t>
  </si>
  <si>
    <t>城市道路综合杆一体化技术指南</t>
  </si>
  <si>
    <t xml:space="preserve">为优化城市空间和管理，合理、有序使用城市道路空间实施，规范道路市政设施杆件综合一体化，从而达到统筹城市基础设施建设，提升城市承载力，美化城市环境的目的。总则、术语、基本规定、系统设计、施工与运维
</t>
  </si>
  <si>
    <t>中央美术学院、中国市政工程华北设计研究总院有限公司交通研究院、北京智慧馨语科技有限公司</t>
  </si>
  <si>
    <t>增强型木结构技术标准</t>
  </si>
  <si>
    <t>适用于增强型木结构的设计、施工安装和检测验收。主要内容包括：总则、术语、基本规定、材料、构件设计、连接设计、施工：吊装、运输、施工、检测与验收</t>
  </si>
  <si>
    <t>木材及复合材结构专业委员会</t>
  </si>
  <si>
    <t>南京工业大学、苏交科集团股份有限公司</t>
  </si>
  <si>
    <t>中国建筑西南设计研究院有限公司、上海市建筑科学研究院（集团）有限公司、同济大学、苏州科技大学、东南大学</t>
  </si>
  <si>
    <t>竹结构轻型框架建筑技术规程</t>
  </si>
  <si>
    <t>适用于1-3层轻型竹结构或混合竹结构居住及公共建筑的设计、施工及工程质量验收。主要内容包括：总则、术语和符号、材料、设计基本规定、结构设计和构造、防火设计、耐久性设计、施工质量与验收</t>
  </si>
  <si>
    <t>浙江大学</t>
  </si>
  <si>
    <t>西南建筑设计研究院、浙江大学建筑设计研究院、天津大学、湖南大学、南京林业大学</t>
  </si>
  <si>
    <t>钢木混合结构技术标准</t>
  </si>
  <si>
    <t>适用于钢木混合结构节点、构件及其结构体系的设计和施工。主要内容包括：总则、术语和符号、材料、节点设计、构件设计、结构设计、施工</t>
  </si>
  <si>
    <t>中国建筑西南设计研究院有限公司、南京工业大学、苏州昆仑绿建木结构科技股份有限公司、上海大学、重庆大学</t>
  </si>
  <si>
    <t>钻入阻抗法木材缺陷检测技术规程</t>
  </si>
  <si>
    <r>
      <rPr>
        <sz val="10"/>
        <color theme="1"/>
        <rFont val="宋体"/>
        <charset val="134"/>
      </rPr>
      <t>适用于实木木材内部缺陷的检测与评定。主要内容包括：总则、术语和符号、检测与校准、</t>
    </r>
    <r>
      <rPr>
        <sz val="10"/>
        <color theme="1"/>
        <rFont val="Times New Roman"/>
        <charset val="134"/>
      </rPr>
      <t xml:space="preserve"> </t>
    </r>
    <r>
      <rPr>
        <sz val="10"/>
        <color theme="1"/>
        <rFont val="宋体"/>
        <charset val="134"/>
      </rPr>
      <t xml:space="preserve">数据分析与评定</t>
    </r>
  </si>
  <si>
    <t>中冶建筑研究总院有限公司、中国建筑科学研究院有限公司、同济大学、南京工业大学、上海建工二建集团有限公司、上海建科检验有限公司</t>
  </si>
  <si>
    <t>木结构自攻螺钉应用技术规程</t>
  </si>
  <si>
    <t>适用于木结构自攻螺钉性能测试、计算与检验。主要内容包括：总则、术语和符号、 生产工艺、力学性能指标、力学性能试验、节点计算、检验方法</t>
  </si>
  <si>
    <t>同济大学、中国建筑西南设计研究院有限公司</t>
  </si>
  <si>
    <t>罗托布拉斯建筑科技（南京）有限公司、上海美固汉得威五金有限公司、联领建筑科技（上海）有限公司</t>
  </si>
  <si>
    <t>粘接型钢加大截面加固混凝土结构技术规程</t>
  </si>
  <si>
    <t>适用于混凝土结构大幅度提升承载力加固改造工程的设计、施工及质量验收。主要内容包括：总则、术语和符号、基本规定、材料、设计、施工、质量检验与验收</t>
  </si>
  <si>
    <t>砌体结构专业委员会</t>
  </si>
  <si>
    <t>武大巨成结构股份有限公司、武汉大学</t>
  </si>
  <si>
    <t>中南建筑设计院股份有限公司、中信建筑设计研究总院有限公司、深圳市市政设计研究院有限公司、云南省建设投资控股集团有限公司</t>
  </si>
  <si>
    <t>城镇排水干渠结构可靠性鉴定标准</t>
  </si>
  <si>
    <r>
      <rPr>
        <sz val="10"/>
        <color theme="1"/>
        <rFont val="宋体"/>
        <charset val="134"/>
      </rPr>
      <t>适用于城镇地下大尺寸砖砌拱涵、预制砼圆拱、预制砼盖板涵</t>
    </r>
    <r>
      <rPr>
        <sz val="10"/>
        <color theme="1"/>
        <rFont val="Times New Roman"/>
        <charset val="134"/>
      </rPr>
      <t>+</t>
    </r>
    <r>
      <rPr>
        <sz val="10"/>
        <color theme="1"/>
        <rFont val="宋体"/>
        <charset val="134"/>
      </rPr>
      <t>浆砌片石侧墙、现浇砼盖板涵</t>
    </r>
    <r>
      <rPr>
        <sz val="10"/>
        <color theme="1"/>
        <rFont val="Times New Roman"/>
        <charset val="134"/>
      </rPr>
      <t>+</t>
    </r>
    <r>
      <rPr>
        <sz val="10"/>
        <color theme="1"/>
        <rFont val="宋体"/>
        <charset val="134"/>
      </rPr>
      <t>浆砌片石侧墙渠道结构的可靠性鉴定与评估。主要内容包括：总则、术语和符号、基本规定、调查与检测、 结构系统的鉴定评级、排水干渠的鉴定评级、鉴定报告</t>
    </r>
  </si>
  <si>
    <t>长沙理工大学、湖南大学</t>
  </si>
  <si>
    <t>中国建筑第五工程局有限公司、中国建筑东北设计研究院有限公司、广州民用建筑设计研究院有限公司、同济大学、陕西省建筑科学研究院</t>
  </si>
  <si>
    <t>周转型临时设施支承架体安装质量快速检测技术标准</t>
  </si>
  <si>
    <r>
      <rPr>
        <sz val="10"/>
        <color theme="1"/>
        <rFont val="宋体"/>
        <charset val="134"/>
      </rPr>
      <t>适用于临时看台、临时桥架、摄像机平台、转播塔、</t>
    </r>
    <r>
      <rPr>
        <sz val="10"/>
        <color theme="1"/>
        <rFont val="Times New Roman"/>
        <charset val="134"/>
      </rPr>
      <t>LED</t>
    </r>
    <r>
      <rPr>
        <sz val="10"/>
        <color theme="1"/>
        <rFont val="宋体"/>
        <charset val="134"/>
      </rPr>
      <t>大屏支撑、演出舞台等临时设施的支承架体安装质量的检测。主要内容包括：总则、术语和符号、基本规定、检测方法和流程、数据处理、仪器和设备、成果报告</t>
    </r>
  </si>
  <si>
    <t>轻型钢结构专业委员会</t>
  </si>
  <si>
    <r>
      <rPr>
        <sz val="10"/>
        <color theme="1"/>
        <rFont val="宋体"/>
        <charset val="134"/>
      </rPr>
      <t>重庆大学、北京交通大学、大连理工大学</t>
    </r>
    <r>
      <rPr>
        <sz val="10"/>
        <color theme="1"/>
        <rFont val="Times New Roman"/>
        <charset val="134"/>
      </rPr>
      <t xml:space="preserve"> </t>
    </r>
    <r>
      <rPr>
        <sz val="10"/>
        <color theme="1"/>
        <rFont val="宋体"/>
        <charset val="134"/>
      </rPr>
      <t>中北大学、中国建筑设计研究院有限公司、北京安德固体育文化有限公司</t>
    </r>
  </si>
  <si>
    <t>周转型临时设施支承架体快速拆装技术标准</t>
  </si>
  <si>
    <r>
      <rPr>
        <sz val="10"/>
        <color theme="1"/>
        <rFont val="宋体"/>
        <charset val="134"/>
      </rPr>
      <t>适用于临时看台、临时桥架、摄像机平台、转播塔、</t>
    </r>
    <r>
      <rPr>
        <sz val="10"/>
        <color theme="1"/>
        <rFont val="Times New Roman"/>
        <charset val="134"/>
      </rPr>
      <t>LED</t>
    </r>
    <r>
      <rPr>
        <sz val="10"/>
        <color theme="1"/>
        <rFont val="宋体"/>
        <charset val="134"/>
      </rPr>
      <t>大屏支撑、演出舞台等临时设施的支承架体拆装。主要内容包括：总则、术语和符号、基本规定、施工准备、施工方案、施工过程模拟、搭设与拆除、检查与验收、安全管理与维护</t>
    </r>
  </si>
  <si>
    <r>
      <rPr>
        <sz val="10"/>
        <color theme="1"/>
        <rFont val="宋体"/>
        <charset val="134"/>
      </rPr>
      <t>北京交通大学、重庆大学、大连理工大学</t>
    </r>
    <r>
      <rPr>
        <sz val="10"/>
        <color theme="1"/>
        <rFont val="Times New Roman"/>
        <charset val="134"/>
      </rPr>
      <t xml:space="preserve"> </t>
    </r>
    <r>
      <rPr>
        <sz val="10"/>
        <color theme="1"/>
        <rFont val="宋体"/>
        <charset val="134"/>
      </rPr>
      <t>中北大学、中国建筑设计研究院有限公司、北京安德固体育文化有限公司</t>
    </r>
  </si>
  <si>
    <t>钢管结构冻胀控制及处理技术规程</t>
  </si>
  <si>
    <t>适用于钢管结构的冻胀控制和处理、验收。主要内容包括：总则、术语、设计、制作与安装、钢管冻胀处理、工程验收</t>
  </si>
  <si>
    <t>天津市钢结构学会、兰州理工大学、天津市建工科技有限公司、河北工程大学、天津市钢结构协会、石家庄铁道大学、天津大学建筑设计规划研究总院有限公司、青海民族大学</t>
  </si>
  <si>
    <r>
      <rPr>
        <sz val="10"/>
        <color theme="1"/>
        <rFont val="宋体"/>
        <charset val="134"/>
      </rPr>
      <t>矩形钢管</t>
    </r>
    <r>
      <rPr>
        <sz val="10"/>
        <color theme="1"/>
        <rFont val="Times New Roman"/>
        <charset val="134"/>
      </rPr>
      <t>-</t>
    </r>
    <r>
      <rPr>
        <sz val="10"/>
        <color theme="1"/>
        <rFont val="宋体"/>
        <charset val="134"/>
      </rPr>
      <t>波折钢板组合剪力墙结构技术规程</t>
    </r>
  </si>
  <si>
    <r>
      <rPr>
        <sz val="10"/>
        <color theme="1"/>
        <rFont val="宋体"/>
        <charset val="134"/>
      </rPr>
      <t>适用于多高层民用建筑矩形钢管</t>
    </r>
    <r>
      <rPr>
        <sz val="10"/>
        <color theme="1"/>
        <rFont val="Times New Roman"/>
        <charset val="134"/>
      </rPr>
      <t>-</t>
    </r>
    <r>
      <rPr>
        <sz val="10"/>
        <color theme="1"/>
        <rFont val="宋体"/>
        <charset val="134"/>
      </rPr>
      <t>波折钢板组合剪力墙结构的设计、施工与验收。主要内容包括：总则、术语和符号、基本规定、材料、结构计算分析、构件设计、节点设计、防火与防腐设计、制作和施工、验收</t>
    </r>
  </si>
  <si>
    <t>富煌钢构股份有限公司、浙江佳源房地产开发有限公司、同济大学建筑设计研究院（集团）有限公司、华东建筑设计研究院有限公司、上海同济绿建土建结构预制装配化工程技术有限公司、中南建筑设计院股份有限公司</t>
  </si>
  <si>
    <t>不锈钢环槽铆钉连接技术规程</t>
  </si>
  <si>
    <t>适用于不锈钢环槽铆钉连接设计、施工及质量验收。主要内容包括：总则、术语和符号、基本规定、连接设计、连接接头设计、施工、质量验收</t>
  </si>
  <si>
    <t>清华大学、眉山中车紧固件科技有限公司</t>
  </si>
  <si>
    <t>华中科技大学、东南大学、上海通正铝结构建设科技有限公司、同济大学、中冶建筑设计研究总院、天津大学、北京工业大学、武汉大学、北京市建筑设计研究院、东南网架股份有限公司、中科院高能所、上海东阁实业有限公司、中原工学院、四川丰渠科技有限公司</t>
  </si>
  <si>
    <t>住宅建筑工程质量潜在缺陷保险风险管理标准</t>
  </si>
  <si>
    <t>适用于住宅建筑工程质量的风险管理。主要内容包括：总则、术语、基本规定、风险识别、风险评级</t>
  </si>
  <si>
    <t>认证与保险工作委员会</t>
  </si>
  <si>
    <t>中国太平洋财产保险股份有限公司、北京双圆工程咨询监理有限公司、上海建科工程咨询有限公司</t>
  </si>
  <si>
    <t>装配式混凝土构件生产工人能力评价标准</t>
  </si>
  <si>
    <t xml:space="preserve">适用于装配式混凝土构件生产企业的生产工人能力要求和评价。主要内容包括：总则、术语、基本规定、人员技能、人员能力评价
</t>
  </si>
  <si>
    <t>北京中建协认证中心有限公司、中国建筑标准设计研究院有限公司</t>
  </si>
  <si>
    <t>中铁天丰建筑公司、中建一局集团建设发展有限公司、中建一局第三建筑公司、北京建工建筑产业化投资建设发展有限公司</t>
  </si>
  <si>
    <t>装配式建筑装配工人能力评价标准</t>
  </si>
  <si>
    <t xml:space="preserve">
适用于装配式建筑装配工人的能力要求和评价。主要内容包括：总则、术语、基本规定、人员技能、人员能力评价
</t>
  </si>
  <si>
    <t>北京中建协认证中心有限公司、中国建筑标准设计研究院有限公司</t>
  </si>
  <si>
    <t>北京住宅产业化集团、北京燕通建筑构件有限公司、北京住总万科建筑工业化科技股份有限公司、中建科技集团有限公司廊坊工厂、武汉美好置业江夏工厂、中铁六局集团丰桥公司、中铁十四局集团房山桥梁厂有限公司、中建一局集团建设发展有限公司武清工厂</t>
  </si>
  <si>
    <t>建筑建造阶段碳排放认证标准</t>
  </si>
  <si>
    <t xml:space="preserve">适用于建筑行业认证机构对建筑物、群竣工交付后在使用过程中的碳排放总量及碳中和水平的认证，内容包括建筑物、群使用过程中碳排放总量认证模式、分类分级、申请、实施、结论评价
</t>
  </si>
  <si>
    <t>北京中建协认证中心有限公司、中国建筑科学研究院有限公司、中建科技集团有限公司、清华大学、中建三局绿色发展有限公司、中国建筑西南设计研究院有限公司、北京榆构(集团)有限公司</t>
  </si>
  <si>
    <t>建筑运行阶段碳排放认证标准</t>
  </si>
  <si>
    <t>适用于建筑行业认证机构对建造完工交付时的建筑物的碳排放总量及碳中和水平的认证，内容包括建筑物在碳排放总量认证认证模式、分类分级、申请、实施、结论评价</t>
  </si>
  <si>
    <t>建筑企业社会责任实施指南</t>
  </si>
  <si>
    <t>适用于各种类型建筑企业社会责任实施。主要内容包括：总则、基本特征、特定议题、实施建议</t>
  </si>
  <si>
    <t>北京中建协认证中心有限公司</t>
  </si>
  <si>
    <t>中国标准化研究院、责扬天下（北京）管理顾问有限公司、大元建业集团股份有限公司、江苏省苏中建设集团股份有限公司、中国建筑集团有限公司、中国路桥工程有限责任公司</t>
  </si>
  <si>
    <t>冷库地面工程技术规程</t>
  </si>
  <si>
    <t>适用于食品冷库的冷藏间和低温作业场所，且与土壤直接接触或架空地面工程的设计、施工及验收。主要内容包括：总则、术语、基本规定、构造
、地基、地面防冻、保温隔汽、混凝土面层、地面防水和排水、施工、工程验收</t>
  </si>
  <si>
    <t>商贸分会</t>
  </si>
  <si>
    <t>华商国际工程有限公司</t>
  </si>
  <si>
    <t>江苏晶雪节能科技股份有限公司、上海阳森科技发展有限公司、江西省商业建筑设计院、烟台市顺达聚氨酯有限责任公司、济南一诺振华防腐保温工程有限公司、天津津雪节能科技有限公司、万华节能科技（烟台）有限公司、上海亨斯迈聚氨酯有限公司、广州孚达保温隔热材料有限公司、北京银泰建构预应力技术股份有限公司、波尔派斯建筑材料有限公司</t>
  </si>
  <si>
    <t>混凝土冷库结构技术规程</t>
  </si>
  <si>
    <t>适用于新建、扩建、改建的混凝土冷库建筑的设计、施工及验收。主要内容包括：总则、术语和符号、基本规定、材料、结构分析、结构设计、预应力构件设计、围护结构、施工和验收</t>
  </si>
  <si>
    <t>华商国际工程有限公司、中国建筑科学研究院有限公司</t>
  </si>
  <si>
    <t>北京市建筑设计研究院有限公司、北京建筑大学、北京工业大学、西安建筑科技大学、北京市建筑工程研究院有限责任公司、北京银泰建构预应力技术股份有限公司</t>
  </si>
  <si>
    <t>冷库吸气式感烟火灾报警系统技术规程</t>
  </si>
  <si>
    <t>适用于新建、扩建和改建食品冷库工程中采用管路采样式吸气感烟火灾探测报警系统的设计、施工、验收及运行维护。主要内容包括：总则、术语、基本规定、设计、施工、验收及运行</t>
  </si>
  <si>
    <t>上海威探智能科技有限公司、华商国际工程有限公司</t>
  </si>
  <si>
    <t>应急管理部沈阳消防研究所、上海市应急救援总队、中交第三航务工程勘察设计院有限公司、福建海峡建筑设计规划研究院、德国瓦格纳集团有限公司</t>
  </si>
  <si>
    <t>超市制冷系统安装工程施工及验收标准</t>
  </si>
  <si>
    <t>适用于面积在6000 m2以下的经营包装食品、生鲜食品和日用品等产品的超市门店制冷系统的安装施工及验收。主要内容包括：总则、术语、仪器设备、验收指标、验收方法、验收结果评价</t>
  </si>
  <si>
    <t>国家商用制冷设备质量监督检验中心</t>
  </si>
  <si>
    <t>华商国际工程有限公司、中国商业联合会交家电质量监督检验测试中心、松下冷链（大连）有限公司、青岛凯尼亚商用设施有限公司</t>
  </si>
  <si>
    <t>危险性较大的分部分项工程安全专项施工方案编制与管理指南</t>
  </si>
  <si>
    <t>适用于工程建设领域的危险性较大的分部分项工程安全专项施工方案编写、论证、交底、施工、验收及管理。主要内容包括：总则、术语、基本规定、专项施工方案编写、专项施工方案论证、方案交底、施工管理、现场技术检查、技术资料管理</t>
  </si>
  <si>
    <t>施工安全专业委员会</t>
  </si>
  <si>
    <t>昊基工程建设（苏州）有限公司、江苏南通六建建设集团有限公司</t>
  </si>
  <si>
    <t>华中科技大学、同济大学、清华大学、合肥工业大学、上海建工集团股份有限公司、中衡建设科技（苏州）有限公司、江苏南通六建建设集团有限公司、安徽交通职业技术学院、启迪（苏州）交通科学研究有限公司、上海同吉建筑设计工程有限公司、中建中新建设工程有限公司、中国化学工程第十六建设有限公司、江苏南通二建集团有限公司、中施益丰（苏州）建筑技术咨询有限公司、江苏金土木建设集团有限公司、杭州品茗安控信息技术股份有限公司、江苏沙家浜建筑有限公司、广东重工建设监理有限公司、浙江省建筑业行业协会施工安全与设备管理分会、黑龙江省七建建筑工程有限责任公司、宁波宁大工程建设监理有限公司、宁波建工工程集团有限公司、沈阳欣荣基建筑工程有限公司、四川莱康建设工程有限公司、赤峰宏基建筑(集团）有限公司、苏州顺龙建设集团有限公司、江苏云山模架工程有限公司、安徽乐富强控股集团有限公司、深圳地铁工程咨询有限公司、深圳瑞捷工程咨询股份有限公司、杭州昂创科技有限公司、湖北鑫民建设集团有限公司、中国建筑一局（集团）有限公司</t>
  </si>
  <si>
    <t>渗沥液浓缩液处理技术规程</t>
  </si>
  <si>
    <r>
      <rPr>
        <sz val="10"/>
        <color theme="1"/>
        <rFont val="宋体"/>
        <charset val="134"/>
      </rPr>
      <t>适用于渗沥液膜处理产生的浓缩液处理、施工、验收与运行维护。主要内容包括：总则</t>
    </r>
    <r>
      <rPr>
        <sz val="10"/>
        <color theme="1"/>
        <rFont val="Arial"/>
        <charset val="134"/>
      </rPr>
      <t xml:space="preserve">	</t>
    </r>
    <r>
      <rPr>
        <sz val="10"/>
        <color theme="1"/>
        <rFont val="宋体"/>
        <charset val="134"/>
      </rPr>
      <t xml:space="preserve">、术语</t>
    </r>
    <r>
      <rPr>
        <sz val="10"/>
        <color theme="1"/>
        <rFont val="Arial"/>
        <charset val="134"/>
      </rPr>
      <t xml:space="preserve">	</t>
    </r>
    <r>
      <rPr>
        <sz val="10"/>
        <color theme="1"/>
        <rFont val="宋体"/>
        <charset val="134"/>
      </rPr>
      <t xml:space="preserve">、基本规定</t>
    </r>
    <r>
      <rPr>
        <sz val="10"/>
        <color theme="1"/>
        <rFont val="Arial"/>
        <charset val="134"/>
      </rPr>
      <t xml:space="preserve">	</t>
    </r>
    <r>
      <rPr>
        <sz val="10"/>
        <color theme="1"/>
        <rFont val="宋体"/>
        <charset val="134"/>
      </rPr>
      <t xml:space="preserve">、蒸发技术、高级氧化技术、</t>
    </r>
    <r>
      <rPr>
        <sz val="10"/>
        <color theme="1"/>
        <rFont val="Times New Roman"/>
        <charset val="134"/>
      </rPr>
      <t xml:space="preserve"> </t>
    </r>
    <r>
      <rPr>
        <sz val="10"/>
        <color theme="1"/>
        <rFont val="宋体"/>
        <charset val="134"/>
      </rPr>
      <t>固化技术、</t>
    </r>
    <r>
      <rPr>
        <sz val="10"/>
        <color theme="1"/>
        <rFont val="Times New Roman"/>
        <charset val="134"/>
      </rPr>
      <t xml:space="preserve">  </t>
    </r>
    <r>
      <rPr>
        <sz val="10"/>
        <color theme="1"/>
        <rFont val="宋体"/>
        <charset val="134"/>
      </rPr>
      <t>辅助工程、</t>
    </r>
    <r>
      <rPr>
        <sz val="10"/>
        <color theme="1"/>
        <rFont val="Times New Roman"/>
        <charset val="134"/>
      </rPr>
      <t xml:space="preserve"> </t>
    </r>
    <r>
      <rPr>
        <sz val="10"/>
        <color theme="1"/>
        <rFont val="宋体"/>
        <charset val="134"/>
      </rPr>
      <t>环境保护与劳动安全</t>
    </r>
    <r>
      <rPr>
        <sz val="10"/>
        <color theme="1"/>
        <rFont val="Arial"/>
        <charset val="134"/>
      </rPr>
      <t xml:space="preserve">	</t>
    </r>
    <r>
      <rPr>
        <sz val="10"/>
        <color theme="1"/>
        <rFont val="宋体"/>
        <charset val="134"/>
      </rPr>
      <t xml:space="preserve">、</t>
    </r>
    <r>
      <rPr>
        <sz val="10"/>
        <color theme="1"/>
        <rFont val="Times New Roman"/>
        <charset val="134"/>
      </rPr>
      <t xml:space="preserve"> </t>
    </r>
    <r>
      <rPr>
        <sz val="10"/>
        <color theme="1"/>
        <rFont val="宋体"/>
        <charset val="134"/>
      </rPr>
      <t>施工及验收</t>
    </r>
    <r>
      <rPr>
        <sz val="10"/>
        <color theme="1"/>
        <rFont val="Arial"/>
        <charset val="134"/>
      </rPr>
      <t xml:space="preserve">	</t>
    </r>
    <r>
      <rPr>
        <sz val="10"/>
        <color theme="1"/>
        <rFont val="宋体"/>
        <charset val="134"/>
      </rPr>
      <t xml:space="preserve">、工艺调试与运行维护</t>
    </r>
    <r>
      <rPr>
        <sz val="10"/>
        <color theme="1"/>
        <rFont val="Arial"/>
        <charset val="134"/>
      </rPr>
      <t xml:space="preserve">	</t>
    </r>
    <r>
      <rPr>
        <sz val="10"/>
        <color theme="1"/>
        <rFont val="宋体"/>
        <charset val="134"/>
      </rPr>
      <t xml:space="preserve">
</t>
    </r>
  </si>
  <si>
    <t>市容环境卫生专业委员会</t>
  </si>
  <si>
    <t>华中科技大学，武汉诺斌环保工程有限公司</t>
  </si>
  <si>
    <t>北京泾渭环境科技有限公司、中国市政工程中南设计研究总院、武汉环境投资开发集团有限公司、文华学院、上海市环境工程设计科学研究院、武汉晨土环保科技有限公司、武汉中天蓝固体废物资源化研究院有限公司、水木湛请（北京)环保科技有限公司</t>
  </si>
  <si>
    <t>生活垃圾填埋场生态修复期运行维护标准</t>
  </si>
  <si>
    <t>适用于生活垃圾填埋生态修复期的运行、维护、安全管理、控制及环境保护与监测。主要内容包括：总则、术语、基本规定、好氧修复、开采修复、封场修复、污染控制、修复期监测与检测、劳动安全与职业卫生、突发事件应急处置、资料管理</t>
  </si>
  <si>
    <t>中国市政工程中南设计研究总院有限公司、上海环境卫生工程设计院有限公司</t>
  </si>
  <si>
    <t>华中科技大学、武汉环境投资开发集团有限公司、中国科学院武汉岩土力学研究所、同济大学、南京万德斯环保科技股份有限公司、北京高能时代环境技术股份有限公司、中兰环保科技股份有限公司、武汉泾渭环境科技有限公司、武汉诺斌环保工程有限公司</t>
  </si>
  <si>
    <t>填埋垃圾评估标准</t>
  </si>
  <si>
    <t>适用于生活垃圾卫生填埋场或简易堆场内的填埋物和填埋垃圾，以及非正规垃圾堆放点的填埋垃圾的评估。主要内容包括：总则、术语和符号、采样和制样要求、填埋垃圾性质筛选指标和对应的管控值</t>
  </si>
  <si>
    <r>
      <rPr>
        <sz val="10"/>
        <color theme="1"/>
        <rFont val="宋体"/>
        <charset val="134"/>
      </rPr>
      <t>上海环境卫生工程设计院有限公司、华中科技大学、上海市环境科学研究院、上海勘察设计研究院</t>
    </r>
    <r>
      <rPr>
        <sz val="10"/>
        <color theme="1"/>
        <rFont val="Times New Roman"/>
        <charset val="134"/>
      </rPr>
      <t>(</t>
    </r>
    <r>
      <rPr>
        <sz val="10"/>
        <color theme="1"/>
        <rFont val="宋体"/>
        <charset val="134"/>
      </rPr>
      <t>集团</t>
    </r>
    <r>
      <rPr>
        <sz val="10"/>
        <color theme="1"/>
        <rFont val="Times New Roman"/>
        <charset val="134"/>
      </rPr>
      <t>)</t>
    </r>
    <r>
      <rPr>
        <sz val="10"/>
        <color theme="1"/>
        <rFont val="宋体"/>
        <charset val="134"/>
      </rPr>
      <t>有限公司、宝武集团环境资源科技有限公司</t>
    </r>
  </si>
  <si>
    <t>公共厕所消毒管理标准</t>
  </si>
  <si>
    <t>适用于公共厕所消毒管理。主要内容包括：总则、术语、消毒剂选用要求、如厕人员使用要求、公共厕所清洁消毒、粪污处理与收集转运作业要求</t>
  </si>
  <si>
    <t>同济大学、上海华杰生态环境工程有限公司</t>
  </si>
  <si>
    <t>上海市市容环境质量监测中心、上海市绿化和市容管理局、上海市公共厕所协会</t>
  </si>
  <si>
    <t>高速铁路无砟轨道大跨度斜拉桥技术规程</t>
  </si>
  <si>
    <t>适用于主跨200～500m高速铁路无砟轨道斜拉桥。主要内容包括：总则、术语和符号、材料、基本规定、结构计算、无砟轨道铺设线形控制、无砟轨道线形静态验收与维护</t>
  </si>
  <si>
    <t>铁道分会</t>
  </si>
  <si>
    <t>中铁第四勘察设计院集团有限公司</t>
  </si>
  <si>
    <t>中国铁道科学研究院、中铁十六局集团有限公司</t>
  </si>
  <si>
    <t>铁路凹型纵坡隧道防排水技术规程</t>
  </si>
  <si>
    <t>适用于铁路凹型纵坡隧道防排水工程设计、施工及验收。主要内容包括：总则 、术语、基本规定、勘测、总体设计、防水、抽排水、施工防排水、运营排水、检验和验收</t>
  </si>
  <si>
    <t>中国铁路经济规划研究院有限公司、西南交通大学、中铁十一局集团有限公司</t>
  </si>
  <si>
    <t>城市轨道交通波形钢腹板组合结构桥梁设计标准</t>
  </si>
  <si>
    <t>适用于城市轨道交通波形钢腹板组合桥梁结构设计。主要内容包括：总则、术语和符号、材料、基本规定、整体设计、横向设计、波形钢腹板设计、连接设计、构造设计</t>
  </si>
  <si>
    <t>中国铁路设计集团有限公司</t>
  </si>
  <si>
    <t>东南大学、天津泰达城市轨道交通投资发展有限公司、湖北文理学院、中铁山桥集团有限公司、邢台路桥建设总公司</t>
  </si>
  <si>
    <t>市域（郊）铁路岩土工程勘察标准</t>
  </si>
  <si>
    <t xml:space="preserve">适用于市域（郊）铁路岩土工程勘察。主要内容包括：总则、术语和符号、基本规定、岩土分类、可行性研究勘察、初步勘察、详细勘察、施工勘察、场地和地基的地震效应、不良地质、特殊性岩土、地下水、工程地质和周边环境调查、勘探与取样、原位测试、室内岩土试验、岩土工程分析评价和成果报告、现场检验和监测 </t>
  </si>
  <si>
    <t>北京城建勘测设计研究院有限责任公司、广州地铁设计研究院股份有限公司、上海市政工程设计研究总院（集团）有限公司、上海市城市建设设计研究总院（集团）有限公司</t>
  </si>
  <si>
    <t>铁路工程地应力测量技术规程</t>
  </si>
  <si>
    <t>适用于新建、改建铁路勘测、设计和施工阶段的地应力测量。主要内容包括：总则、术语和符号、基本规定、水压致裂法、空心包体应力解除法</t>
  </si>
  <si>
    <t>中国地质科学院地质力学研究所、地泰科学仪器（武汉）有限公司、燕山大学</t>
  </si>
  <si>
    <t>铁路隧道航空电磁法勘探规程</t>
  </si>
  <si>
    <t>适用于高寒艰险山区铁路隧道的航空电磁法勘探。主要内容包括：总则、术语和符号、基本规定、资料采集、资料处理和资料解释</t>
  </si>
  <si>
    <t>吉林大学、核工业航测遥感中心、成都理工大学</t>
  </si>
  <si>
    <t>矿区专用铁路煤矸石路基施工标准</t>
  </si>
  <si>
    <r>
      <rPr>
        <sz val="10"/>
        <color theme="1"/>
        <rFont val="宋体"/>
        <charset val="134"/>
      </rPr>
      <t>适用于仅办理货运作业、设计速度不大于</t>
    </r>
    <r>
      <rPr>
        <sz val="10"/>
        <color theme="1"/>
        <rFont val="Times New Roman"/>
        <charset val="134"/>
      </rPr>
      <t>80km/h</t>
    </r>
    <r>
      <rPr>
        <sz val="10"/>
        <color theme="1"/>
        <rFont val="宋体"/>
        <charset val="134"/>
      </rPr>
      <t>、采用煤矸石填料的新建或改建专用铁路路基工程施工。主要内容包括：总则、术语、地基处理、填料制备、路堤、过渡段、特殊路基、路基变形观测、环境保护</t>
    </r>
  </si>
  <si>
    <t>淮河能源（集团）股份有限公司淮南铁路运输分公司、中国矿业大学</t>
  </si>
  <si>
    <t>中国煤炭科工集团南京设计研究院有限公司、淮北矿业股份有限公司铁路运输处、中煤天津设计工程有限责任公司、合肥工业大学</t>
  </si>
  <si>
    <t>下穿高速铁路路基技术规程</t>
  </si>
  <si>
    <t>适用于穿越高速铁路路基的工程设计、施工和管理。主要内容包括：总则、术语和符号、变形控制、安全风险分级及评价、工程设计、工程施工、变形监测、工程管理</t>
  </si>
  <si>
    <t>中铁工程设计咨询集团有限公司</t>
  </si>
  <si>
    <t>中国铁路经济规划研究院有限公司、中国铁道科学研究院集团有限公司、中铁十四局集团</t>
  </si>
  <si>
    <t>城市社区居家适老化改造标准</t>
  </si>
  <si>
    <t>适用于城市社区居家适老化改造工程。主要内容包括：总则、术语、基本规定、策划与评估、户内空间适老化改造、建筑公共空间适老化改造、社区公共空间适老化改造、老年服务公共设施适老化改造、社区适老信息化和智能化改造</t>
  </si>
  <si>
    <t>无障碍环境与养老服务设施专业委员会</t>
  </si>
  <si>
    <t>中国中建设计集团有限公司、住房和城乡建设部科技与产业化发展中心</t>
  </si>
  <si>
    <t>清华大学、中国建筑设计研究院有限公司、同济大学</t>
  </si>
  <si>
    <t>装配式适老化楼面应用技术规程</t>
  </si>
  <si>
    <t>适用于具有适老需求居住、养老、医疗空间的楼面设计、施工与验收。主要内容包括：总则 、术语 、基本规定 、设计、制作与组装、验收及保养维护</t>
  </si>
  <si>
    <t>国住人居工程顾问有限公司、多楼名第建筑科技有限公司</t>
  </si>
  <si>
    <t>中国建筑设计研究院有限公司、上海迅铸建筑科技有限公司、大家健康养老产业投资管理有限责任公司、北京东立玖鼎工程设计有限公司、北京合金蚂蚁空间设计有限公司、南京固加建材科技有限公司、生活家木业制品有限公司、北京金港文景装饰有限责任公司、泰康健投</t>
  </si>
  <si>
    <t>装配式细水雾灭火系统技术规程</t>
  </si>
  <si>
    <t>适用于细水雾灭火系统采用装配式形式时的系统设计、施工、验收和维护管理。主要内容包括：总则、术语和符号、系统组件、系统设计、系统施工、系统验收、维护管理</t>
  </si>
  <si>
    <t>消防系统专业委员会</t>
  </si>
  <si>
    <t>河北省消防总队、中国建筑西南设计研究院有限公司、金品冠科技集团有限公司、萃联（中国）消防设备制造有限公司、浙江青山钢管有限公司、四川兆淼智慧消防科技有限公司、浙江德威不锈钢管业股份有限公司、温州鹏象管件有限公司</t>
  </si>
  <si>
    <t>工程隔减震结构消防技术规程</t>
  </si>
  <si>
    <t>适用于建筑及其他工程中新建、改建的隔震和消能减震结构的防火设计、审核、施工、验收、日常维护、防火监督、灾后鉴定及修复、消防应急救援。主要内容包括：总则、术语、基本规定、防火设计、防火构造、施工与验收、维护与防火监督、灾后鉴定与修复、消防应急处置等</t>
  </si>
  <si>
    <t>中国地震局工程力学研究所、中国矿业大学、天津大学、西北工业大学、衡水德利新材料科技有限公司</t>
  </si>
  <si>
    <t>铁路工程智慧消防系统技术规程</t>
  </si>
  <si>
    <t>适用于新建、扩建、改建铁路工程（含站房及隧道）及配套民用建筑工程消防系统实时监测系统设计、施工、验收和维护管理。主要内容包括：总则、术语、基本规定、系统感知设计、系统传输设计、系统应用、系统施工、系统调试和验收、运维管理</t>
  </si>
  <si>
    <t>四川旷谷信息技术有限责任公司、四川兆淼智慧消防有限责任公司、四川火政消防有限责任公司、国家火灾重点实验室（中国科技大学）、国家大数据重点实验室（西南交通大学）、中国建筑科学研究院防火研究所、中铁第一勘察设计院集团有限责任公司、中国建筑西南设计研究院、四川省建筑设计研究院、四川省建设工程消防和勘察设计技术中心、铁路消防西昌支队、铁路消防拉萨支队、应急管理部四川省总队、中铁第五勘察设计院集团有限公司、上海市隧道工程轨道交通设计研究院、铁路经规院、国铁集团工程管理中心、四川省消防救援总队</t>
  </si>
  <si>
    <t>输电线路钢结构杆塔检测鉴定技术规程</t>
  </si>
  <si>
    <t>适用于35kV～1200kV输电线路中的钢结构杆塔，包括钢管杆。主要内容包括：总则、术语和符号、基本规定、 在建输电塔钢结构质量检测、既有输电塔钢结构的检测与评定、灾后输电塔钢结构的检测与评定、特殊局部环境输电塔钢结构的检测与评定、保底线路输电塔钢结构在极端气候下的可靠性鉴定、线路输电塔钢结构健康监测</t>
  </si>
  <si>
    <t>冶金分会</t>
  </si>
  <si>
    <t>中国建筑金属结构协会、同济大学</t>
  </si>
  <si>
    <t>国家电网公司、南方电网公司、电力科学研究院</t>
  </si>
  <si>
    <t>人防工程设备设施胶条检测与评定标准</t>
  </si>
  <si>
    <t>适用于人防工程设备设施胶条检测与评定。主要内容包括：总则、术语和符号、基本规定、截面尺寸测量与评定、扯断强度检测与评定、扯断伸长率检测与评定、压缩变形率检测与评定、扯断永久变形检测与评定、压缩反力检测与评定、硬度检测与评定、密度检测与评定、起发率（闭孔型）检测与评定、工作温度范围检测与评定、 工作介质检测与评定、老化系数检测与评定、剥离强度检测与评定、高温性能检测与评定、低温性能检测与评定</t>
  </si>
  <si>
    <t>中冶检测认证有限公司、国家工业建构筑物质量安全监督检验中心、西北橡胶塑料研究设计院有限公司、河北宏丰密封件有限公司</t>
  </si>
  <si>
    <t>综合医院感染性疾病门诊设计标准</t>
  </si>
  <si>
    <t>适用于新建、改扩建综合医院感染性疾病门诊(发热门诊)的设计。主要内容包括：总则、术语、基本规定、建筑、工艺、机电求、医疗设备配置</t>
  </si>
  <si>
    <t>医疗建筑与设施专业委员会</t>
  </si>
  <si>
    <t>中国中元国际工程有限公司、江苏省人民医院</t>
  </si>
  <si>
    <t>上海市第六医院、江苏省中西医结合医院、苏北人民医院、北京大学人民医院、北京大学口腔医院、北京地坛医院、北京三环肿瘤医院、北京洁净园环境科技有限公司、北京建筑设计研究院、深圳第三人民医院、杭州医学院、温洲医科大学第一医院</t>
  </si>
  <si>
    <t>医疗建筑排水系统技术规程</t>
  </si>
  <si>
    <r>
      <rPr>
        <sz val="10"/>
        <color theme="1"/>
        <rFont val="宋体"/>
        <charset val="134"/>
      </rPr>
      <t>适用于医疗建筑排水系统的设计、施工、验收及运行维护。主要内容包括：总则，术语和符号，系统设计，管材、管件和相关配件，系统安装，</t>
    </r>
    <r>
      <rPr>
        <sz val="10"/>
        <color theme="1"/>
        <rFont val="Times New Roman"/>
        <charset val="134"/>
      </rPr>
      <t xml:space="preserve"> </t>
    </r>
    <r>
      <rPr>
        <sz val="10"/>
        <color theme="1"/>
        <rFont val="宋体"/>
        <charset val="134"/>
      </rPr>
      <t>验收，</t>
    </r>
    <r>
      <rPr>
        <sz val="10"/>
        <color theme="1"/>
        <rFont val="Times New Roman"/>
        <charset val="134"/>
      </rPr>
      <t xml:space="preserve"> </t>
    </r>
    <r>
      <rPr>
        <sz val="10"/>
        <color theme="1"/>
        <rFont val="宋体"/>
        <charset val="134"/>
      </rPr>
      <t xml:space="preserve">维护</t>
    </r>
  </si>
  <si>
    <t>中国中元国际工程有限公司</t>
  </si>
  <si>
    <t>上海深海宏添建材有限公司、北京大学第一医院、北京碧水源科技股份有限公司、北京大学人民医院、中国建筑科学研究院有限公司、北京建筑大学</t>
  </si>
  <si>
    <t>医疗建筑智能化专业业务系统技术规程</t>
  </si>
  <si>
    <r>
      <rPr>
        <sz val="10"/>
        <color theme="1"/>
        <rFont val="宋体"/>
        <charset val="134"/>
      </rPr>
      <t>适用于医疗建筑的智能化专业业务系统设计、安装及运行维护。主要内容包括：总则、术语、</t>
    </r>
    <r>
      <rPr>
        <sz val="10"/>
        <color theme="1"/>
        <rFont val="Arial"/>
        <charset val="134"/>
      </rPr>
      <t xml:space="preserve">	</t>
    </r>
    <r>
      <rPr>
        <sz val="10"/>
        <color theme="1"/>
        <rFont val="宋体"/>
        <charset val="134"/>
      </rPr>
      <t>设计、安装、验收、运行维护</t>
    </r>
  </si>
  <si>
    <r>
      <rPr>
        <sz val="10"/>
        <color theme="1"/>
        <rFont val="宋体"/>
        <charset val="134"/>
      </rPr>
      <t>北京大学人民医院、北京大学第一医院、施耐德电气（中国）有限公司、</t>
    </r>
    <r>
      <rPr>
        <sz val="10"/>
        <color theme="1"/>
        <rFont val="Arial"/>
        <charset val="134"/>
      </rPr>
      <t xml:space="preserve">	</t>
    </r>
    <r>
      <rPr>
        <sz val="10"/>
        <color theme="1"/>
        <rFont val="宋体"/>
        <charset val="134"/>
      </rPr>
      <t>艾信智慧医疗科技发展（苏州）有限公司、</t>
    </r>
    <r>
      <rPr>
        <sz val="10"/>
        <color theme="1"/>
        <rFont val="Arial"/>
        <charset val="134"/>
      </rPr>
      <t xml:space="preserve">	</t>
    </r>
    <r>
      <rPr>
        <sz val="10"/>
        <color theme="1"/>
        <rFont val="宋体"/>
        <charset val="134"/>
      </rPr>
      <t>上海罗捷物联网技术有限公司</t>
    </r>
  </si>
  <si>
    <t>模块化应急传染病医院建筑设计标准</t>
  </si>
  <si>
    <t>适用于应急呼吸传染病区改扩建项目的设计。主要内容包括：总则、术语和符号、基本规定、总平面、建筑、结构、设备与管线、内装修、标识系统、模块化设计深化</t>
  </si>
  <si>
    <t>华建集团华东都市建筑设计研究总院、上海标艺建筑技术咨询中心</t>
  </si>
  <si>
    <t>上海天华建筑设计有限公司、苏州科逸住宅设备股份有限公司、中建四局第三建设有限公司、四川华构住宅工业有限公司、中国江苏国际经济技术合作集团有限公司</t>
  </si>
  <si>
    <t>高强预应力钢筋网加固工程结构技术规程</t>
  </si>
  <si>
    <t>适用于混凝土结构、砌体结构、钢结构、木结构的高强预应力钢筋网加固工程。主要内容包括：总则、术语和符号、材料及锚具系统、加固混凝土结构设计、加固砌体结构设计、加固钢结构设计、加固木结构设计、抗震加固设计、构造、施工、检验及验收</t>
  </si>
  <si>
    <t>预应力工程专业委员会</t>
  </si>
  <si>
    <t>钢肋预应力混凝土叠合板技术规程</t>
  </si>
  <si>
    <r>
      <rPr>
        <sz val="10"/>
        <color theme="1"/>
        <rFont val="宋体"/>
        <charset val="134"/>
      </rPr>
      <t>适用于抗震设防烈度为</t>
    </r>
    <r>
      <rPr>
        <sz val="10"/>
        <color theme="1"/>
        <rFont val="Times New Roman"/>
        <charset val="134"/>
      </rPr>
      <t>8</t>
    </r>
    <r>
      <rPr>
        <sz val="10"/>
        <color theme="1"/>
        <rFont val="宋体"/>
        <charset val="134"/>
      </rPr>
      <t>度及</t>
    </r>
    <r>
      <rPr>
        <sz val="10"/>
        <color theme="1"/>
        <rFont val="Times New Roman"/>
        <charset val="134"/>
      </rPr>
      <t>8</t>
    </r>
    <r>
      <rPr>
        <sz val="10"/>
        <color theme="1"/>
        <rFont val="宋体"/>
        <charset val="134"/>
      </rPr>
      <t>度以下地区的工业与民用建筑混凝土楼板的设计、制作、施工及验收。主要内容包括：总则，术语和符号，材料，结构设计，制作、运输与堆放，施工与验收</t>
    </r>
  </si>
  <si>
    <r>
      <rPr>
        <sz val="10"/>
        <color theme="1"/>
        <rFont val="宋体"/>
        <charset val="134"/>
      </rPr>
      <t>山东大学</t>
    </r>
    <r>
      <rPr>
        <sz val="10"/>
        <color theme="1"/>
        <rFont val="Times New Roman"/>
        <charset val="134"/>
      </rPr>
      <t xml:space="preserve"> </t>
    </r>
    <r>
      <rPr>
        <sz val="10"/>
        <color theme="1"/>
        <rFont val="宋体"/>
        <charset val="134"/>
      </rPr>
      <t>、荣华（青岛）建设科技有限公司</t>
    </r>
  </si>
  <si>
    <t>临沂市建设工程施工图审查有限公司、山东省建筑科学研究院有限公司、同圆设计集团有限公司、青岛九屋建筑安装有限公司、中冶建筑研究总院有限公司、山东万斯达建筑科技有限公司、山东乾元泽孚科技有限公司、中筑云建筑科技有限公司、山东天齐明达住工科技有限公司</t>
  </si>
  <si>
    <t>预制预应力混凝土叠合框架结构技术规程</t>
  </si>
  <si>
    <t>适用于抗震设防烈度 8 度及 8 度以下地区采用预制预应力混凝土叠合框架的设计、施工及验收。主要内容包括：总则、术语和符号、基本规定、结构设计与施工验算、构造、施工安装及质量验收</t>
  </si>
  <si>
    <t>东南大学、中冶建筑研究总院有限公司</t>
  </si>
  <si>
    <t>同济大学、江苏新筑同创土木工程有限公司、东南大学建筑设计研究院有限公司、南京长江都市建筑设计股份有限公司</t>
  </si>
  <si>
    <r>
      <rPr>
        <sz val="10"/>
        <color theme="1"/>
        <rFont val="宋体"/>
        <charset val="134"/>
      </rPr>
      <t>预应力混凝土双</t>
    </r>
    <r>
      <rPr>
        <sz val="10"/>
        <color theme="1"/>
        <rFont val="Times New Roman"/>
        <charset val="134"/>
      </rPr>
      <t>T</t>
    </r>
    <r>
      <rPr>
        <sz val="10"/>
        <color theme="1"/>
        <rFont val="宋体"/>
        <charset val="134"/>
      </rPr>
      <t>板应用技术规程</t>
    </r>
  </si>
  <si>
    <r>
      <rPr>
        <sz val="10"/>
        <color theme="1"/>
        <rFont val="宋体"/>
        <charset val="134"/>
      </rPr>
      <t>适用于抗震设防烈度为</t>
    </r>
    <r>
      <rPr>
        <sz val="10"/>
        <color theme="1"/>
        <rFont val="Times New Roman"/>
        <charset val="134"/>
      </rPr>
      <t>6</t>
    </r>
    <r>
      <rPr>
        <sz val="10"/>
        <color theme="1"/>
        <rFont val="宋体"/>
        <charset val="134"/>
      </rPr>
      <t>度至</t>
    </r>
    <r>
      <rPr>
        <sz val="10"/>
        <color theme="1"/>
        <rFont val="Times New Roman"/>
        <charset val="134"/>
      </rPr>
      <t>8</t>
    </r>
    <r>
      <rPr>
        <sz val="10"/>
        <color theme="1"/>
        <rFont val="宋体"/>
        <charset val="134"/>
      </rPr>
      <t>度地区，预应力混凝土双</t>
    </r>
    <r>
      <rPr>
        <sz val="10"/>
        <color theme="1"/>
        <rFont val="Times New Roman"/>
        <charset val="134"/>
      </rPr>
      <t>T</t>
    </r>
    <r>
      <rPr>
        <sz val="10"/>
        <color theme="1"/>
        <rFont val="宋体"/>
        <charset val="134"/>
      </rPr>
      <t>板楼盖和外挂墙板的设计、制作、施工及验收。主要内容包括：总则，术语和符号，材料、结构设计， 双T板制作、运输与堆放，施工与验收</t>
    </r>
  </si>
  <si>
    <t>中国建筑标准设计研究院有限公司、同济大学</t>
  </si>
  <si>
    <t>中冶建筑研究总院有限公司、中国建筑科学研究院有限公司、上海天华建筑设计有限公司、同济大学建筑设计研究院（集团）有限公司、青岛新世纪预制构件有限公司、江苏金立方混凝土制品有限公司</t>
  </si>
  <si>
    <t>城市桥梁预应力施工技术标准</t>
  </si>
  <si>
    <t>适用于新建和改扩建城市桥梁的预应力工程施工。主要内容包括：总则、术语和符号、基本规定、材料、预应力筋制作与安装、施加预应力、孔道压浆及封锚、无粘结预应力及体外预应力</t>
  </si>
  <si>
    <t>中庆建设有限责任公司、中冶建筑研究总院有限公司</t>
  </si>
  <si>
    <t>中冶建筑研究总院有限公司、吉林省境和设计工程有限公司、广州交投城市道路建设有限公司、北京建筑大学、长春市市政工程设计研究院、沈阳建筑大学、长春市建设工程质量监督站、哈尔滨工业大学、长春工程学院</t>
  </si>
  <si>
    <t>城镇智慧供热系统技术规程</t>
  </si>
  <si>
    <r>
      <rPr>
        <sz val="10"/>
        <color theme="1"/>
        <rFont val="宋体"/>
        <charset val="134"/>
      </rPr>
      <t>适用于民用建筑的城镇智慧供热系统的设计、施工、调试、验收和运行维护。主要内容包括：总则，术语，基本规定，</t>
    </r>
    <r>
      <rPr>
        <sz val="10"/>
        <color theme="1"/>
        <rFont val="Times New Roman"/>
        <charset val="134"/>
      </rPr>
      <t xml:space="preserve"> </t>
    </r>
    <r>
      <rPr>
        <sz val="10"/>
        <color theme="1"/>
        <rFont val="宋体"/>
        <charset val="134"/>
      </rPr>
      <t>设计，施工、调试与验收，运行与维护</t>
    </r>
    <r>
      <rPr>
        <sz val="10"/>
        <color theme="1"/>
        <rFont val="Times New Roman"/>
        <charset val="134"/>
      </rPr>
      <t xml:space="preserve"> </t>
    </r>
  </si>
  <si>
    <t>智慧建筑与城区专业委员会</t>
  </si>
  <si>
    <t>中国建筑科学研究院有限公司、中国建筑科学研究院天津分院</t>
  </si>
  <si>
    <t>同济大学、中国市政工程华北设计研究总院有限公司、天津能源投资集团有限公司、天津市热电设计院有限公司</t>
  </si>
  <si>
    <t>城乡信息通信接入基础设施规划设计标准</t>
  </si>
  <si>
    <t>适用于县（区）级国土空间总体规划、详细规划中信息通信工程规划和信息通信接入基础设施专项规划，也适用于城乡新建、改建、扩建的建筑单体或小区等信息通信接入基础设施规划设计，以及道路、公园等城市公共空间内独立式基站、多功能智能杆的规划设计。主要内容包括：总则、术语、基本规定、用户预测、用户密度分区、移动通信基站、多功能智能杆、微型数据中心、通信机房、接入管道及通道</t>
  </si>
  <si>
    <t>深圳市城市规划设计研究院有限公司</t>
  </si>
  <si>
    <t>广东省电信规划设计院有限公司、中国移动通信集团广东有限公司深圳分公司、北建院建筑设计（深圳）有限公司、深圳市建筑设计研究总院有限公司、上海市政工程设计研究总院（集团）有限公司、浙江省城乡规划设计研究院、重庆市城市规划设计研究院、武汉市规划研究院、沈阳市城市规划设计研究院</t>
  </si>
  <si>
    <t>基于北斗的桥梁工程测量标准</t>
  </si>
  <si>
    <t>基于北斗的桥桥梁工程测量。主要内容包括：总则、术语与符号、基本规定、施工测量、竣工测量、施工期外部变形观测使用、测量平台</t>
  </si>
  <si>
    <t>重庆瑞成工程质量检测有限公司</t>
  </si>
  <si>
    <r>
      <rPr>
        <sz val="10"/>
        <color theme="1"/>
        <rFont val="宋体"/>
        <charset val="134"/>
      </rPr>
      <t>苏交科集团股份有限公司检测研究院、中国建筑科学研究院有限公司、</t>
    </r>
    <r>
      <rPr>
        <sz val="10"/>
        <color theme="1"/>
        <rFont val="Times New Roman"/>
        <charset val="134"/>
      </rPr>
      <t xml:space="preserve"> </t>
    </r>
    <r>
      <rPr>
        <sz val="10"/>
        <color theme="1"/>
        <rFont val="宋体"/>
        <charset val="134"/>
      </rPr>
      <t>深圳市北斗云信息技术有限公司、中建三局第三建设工程有限责任公司、重庆大学、湘潭市交通运输局、迪肯区块链科技</t>
    </r>
    <r>
      <rPr>
        <sz val="10"/>
        <color theme="1"/>
        <rFont val="Times New Roman"/>
        <charset val="134"/>
      </rPr>
      <t>(</t>
    </r>
    <r>
      <rPr>
        <sz val="10"/>
        <color theme="1"/>
        <rFont val="宋体"/>
        <charset val="134"/>
      </rPr>
      <t>重庆</t>
    </r>
    <r>
      <rPr>
        <sz val="10"/>
        <color theme="1"/>
        <rFont val="Times New Roman"/>
        <charset val="134"/>
      </rPr>
      <t>)</t>
    </r>
    <r>
      <rPr>
        <sz val="10"/>
        <color theme="1"/>
        <rFont val="宋体"/>
        <charset val="134"/>
      </rPr>
      <t>有限公司、哈工大大数据科技（成都）有限公司、重庆恒佳工程技术咨询有限公司</t>
    </r>
  </si>
  <si>
    <t>无人机搭载外墙外保温监测技术规程</t>
  </si>
  <si>
    <r>
      <rPr>
        <sz val="10"/>
        <color theme="1"/>
        <rFont val="宋体"/>
        <charset val="134"/>
      </rPr>
      <t>适用于无人机搭载可见光、红外成像、雷达等设备对既有建筑外墙外保温工程进行监测。</t>
    </r>
    <r>
      <rPr>
        <sz val="10"/>
        <color theme="1"/>
        <rFont val="Times New Roman"/>
        <charset val="134"/>
      </rPr>
      <t xml:space="preserve"> </t>
    </r>
    <r>
      <rPr>
        <sz val="10"/>
        <color theme="1"/>
        <rFont val="宋体"/>
        <charset val="134"/>
      </rPr>
      <t>主要内容包括：总则、术语与符号、仪器设备、作业流程、评估流程、监测报告</t>
    </r>
  </si>
  <si>
    <t>北京五言建筑设计顾问公司、中冶建筑研究总院有限公司、中国建筑材料研究总院、厦门科之杰新材料股份有限公司、中建西部建设混凝土有限公司、北京建筑材料研究院</t>
  </si>
  <si>
    <t>机制砂石骨料智能矿山工程技术规程</t>
  </si>
  <si>
    <t>适用于机制砂石骨料矿山工程的智能化设计、智能开采及系统验收。主要内容包括：总则、术语、基本规定、智能化设计、智能开采、系统验收。</t>
  </si>
  <si>
    <t>中国建筑材料工业规划研究院、建筑材料工业信息中心</t>
  </si>
  <si>
    <t>中材矿山建设有限公司、中国非金属材料南京矿山工程有限公司、中国建筑材料工业建设西安工程有限公司、兖州中材有限公司、天津矿山工程有限公司</t>
  </si>
  <si>
    <t>智慧工地物联网数据接口标准</t>
  </si>
  <si>
    <t>适用于智慧工地物联网数据接口。主要内容包括：总则、术语、基本规定、现场人员管理、施工机械管理、材料管理、施工作业监控、施工环境管理</t>
  </si>
  <si>
    <t>北京建科研软件技术有限公司</t>
  </si>
  <si>
    <t>中建一局集团有限公司、中建三局集团有限公司、中国建筑第八工程局有限公司、北京城建集团有限公司、北京建工集团有限公司</t>
  </si>
  <si>
    <t>聚硫、聚氨酯密封胶给水排水工程应用技术规程</t>
  </si>
  <si>
    <t>适用于聚硫、聚氨酯建筑密封胶防水密封工程的设计、施工及验收。主要内容包括：总则、术语、材料、设计、施工、验收</t>
  </si>
  <si>
    <t>贮藏构筑物专业委员会</t>
  </si>
  <si>
    <t>苏州中材非金属矿工业设计研究院有限公司、北京市市政工程设计研究院总院有限公司</t>
  </si>
  <si>
    <t>辽宁九鼎宏泰防水科技有限公司、江苏凯伦建材股份有限公司、福建中意铁科新型材料有限公司、广东普赛达密封粘胶有限公司、辽宁立威防水科技有限公司、苏州华天密封材料有限公司、江苏西米特建材科技有限公司、苏州正硅防水科技有限公司、常州华安建材有限公司</t>
  </si>
  <si>
    <t>橡胶膜密封储气柜运行维护技术规程</t>
  </si>
  <si>
    <t>适用于橡胶膜密封储气柜的运行和维护。主要内容包括：总则、术语、运行管理、操作运行、维护、检修、气柜安全退出、应急处理方案</t>
  </si>
  <si>
    <t>山西兰花科技创业服务股份有限公司、江苏省汉华安装工程有限公司、福建省气柜设备安装有限公司、安徽美翔实业有限公司、凯迪西北橡胶有限公司</t>
  </si>
  <si>
    <t>稀油密封储气柜运行维护技术规程</t>
  </si>
  <si>
    <t>适用于稀油密封储气柜的运行和维护。主要内容包括：总则、术语、运行管理、操作运行、维护、检修、气柜安全退出、应急处理方案</t>
  </si>
  <si>
    <t>江苏省汉华安装工程有限公司、福建省气柜设备安装有限公司、卡松科技股份有限公司、沈阳辽海装备有限责任公司</t>
  </si>
  <si>
    <t>光伏建筑一体化屋面板应用技术规程</t>
  </si>
  <si>
    <t>采用光伏建筑一体化屋面板的工业建筑屋面工程的设计、施工、验收及运维等。主要内容包括：总则、术语、基本规定、材料、设计、施工、验收及运维</t>
  </si>
  <si>
    <t>同济大学、江苏中信博新能源科技股份有限公司</t>
  </si>
  <si>
    <t>中南建筑设计院有限公司、同济大学建筑设计研究院（集团）有限公司、华东勘测设计研究院有限公司、宝钢建筑工程设计研究院有限公司、上海市建筑科学研究院（集团）有限公司、上海同济绿建土建结构预制装配化工程技术有限公司、金坛区建设工程管理中心、上海市房屋质量检测站、常州市安贞建设工程检测有限公司、江苏赛拉弗光伏系统有限公司、日升新能源股份有限公司、隆基新能源有限公司、北京东方雨虹防水技术股份有限公司</t>
  </si>
  <si>
    <t>村镇装配式住宅绿色宜居设计标准</t>
  </si>
  <si>
    <t>适用于村镇装配式住宅宜居设计。主要内容包括：总则、术语、基本规定、建筑、结构、围护结构、室内物理环境</t>
  </si>
  <si>
    <t>石膏模盒空心楼盖应用技术规程</t>
  </si>
  <si>
    <t>适用于一般工业与民用建筑物及构筑物混凝土空心楼盖结构用石膏模盒填充体的设计、施工及验收。主要内容包括：总则、术语、基本规定、材料、设计、施工及验收</t>
  </si>
  <si>
    <t>重庆文理学院、江苏一夫科技股份有限公司、重庆科技学院、厦门市建筑科学研究院集团股份有限公司、重庆河邦建材有限公司、中国建材检验认证集团贵州有限公司、四川省建筑科学研究院有限公司</t>
  </si>
  <si>
    <t>铁道工程建筑固废再生砂粉混凝土及制品应用技术规程</t>
  </si>
  <si>
    <t>适用于铁道工程掺入了建筑固废再生砂粉的混凝土及制品。主要技术内容：主要内容包括：总则、术语、基本规定、配合比设计、制备与施工、检验与验收</t>
  </si>
  <si>
    <t>中国铁道科学研究院集团有限公司铁道建筑研究所</t>
  </si>
  <si>
    <t>合肥工业大学、广东省建筑科学研究院集团有限公司、华南理工大学、武汉理工大学、江苏苏博特新材料股份有限公司、北京都市绿源环保科技有限公司、广东浪淘砂新型材料有限公司、广州市新绿资源科技有限公司</t>
  </si>
  <si>
    <t>机器人3D打印素混凝土建筑系统技术规程</t>
  </si>
  <si>
    <t>适用于机器人3D打印素混凝土建筑系统。主要内容包括：总则、术语、基本规定、材料、设备系统、打印系统、设计、施工、验收、运维</t>
  </si>
  <si>
    <t>建筑机器人专业委员会</t>
  </si>
  <si>
    <t>清华大学、中国建筑标准设计研究院有限公司</t>
  </si>
  <si>
    <t>清华大学建筑设计研究院有限公司、无锡荷清数字建筑科技有限公司、中建科技集团有限公司、中交第一公路勘察设计研究院有限公司、河北工业大学</t>
  </si>
  <si>
    <t>公路矩形钢管混凝土组合桁梁桥技术规程</t>
  </si>
  <si>
    <t>制订</t>
  </si>
  <si>
    <t>适用于公路桥梁与城市桥梁中矩形钢管混凝土组合桁梁桥的设计与施工。主要内容包括：总则、术语与符号、基本规定、承载能力极限状态、正常使用极限状态、结构构造、施工等</t>
  </si>
  <si>
    <t>公路分会</t>
  </si>
  <si>
    <t>长安大学</t>
  </si>
  <si>
    <t>重庆大学、中交第二公路工程局有限公司、中交第一公路勘察设计研究院有限公司、中国市政工程西北设计研究院有限公司、西安市政设计研究院有限公司、中建科工集团有限公司</t>
  </si>
  <si>
    <t>公路光斑性玄武岩集料应用技术规程</t>
  </si>
  <si>
    <t>适用于公路玄武岩集料光斑现象的诊断，以及规范化光斑性玄武岩集料的应用。主要内容包括：总则、术语与符号、基本规定、光斑性玄武岩集料技术要求等</t>
  </si>
  <si>
    <t>交通运输部公路科学研究所</t>
  </si>
  <si>
    <t>江苏高速公路工程养护技术有限公司、江苏宁靖盐高速公路有限公司、江苏高速公路工程养护有限公司、武汉理工大学</t>
  </si>
  <si>
    <t>公路隧道地质灾害监测与预警技术标准</t>
  </si>
  <si>
    <t>适用于公路隧道施工期突水突泥、垮塌、岩爆、大变形、煤与瓦斯突出等地质灾害的监测、预警与应急处置。主要内容包括：总则、术语与符号、基本规定、突水突泥灾害监测与预警、垮塌灾害监测与预警、大变形灾害监测与预警、岩爆灾害监测与预警、煤与瓦斯突出灾害监测与预警等</t>
  </si>
  <si>
    <t>山东大学</t>
  </si>
  <si>
    <t>交通运输部公路科学研究院、中科院武汉岩土力学研究所、东北大学、苏交科集团股份有限公司、中南勘察设计院集团有限公司、山东省交通规划设计院有限公司、中国矿业大学、中交二公局第一工程有限公司、山东省路桥集团有限公司</t>
  </si>
  <si>
    <t>公路隧道地质灾害风险评估标准</t>
  </si>
  <si>
    <t>适用于公路隧道设计期、施工期突发地质灾害的风险评估。主要内容包括：总则、术语与符号、基本规定、评估内容、评估流程、风险控制、评估报告等</t>
  </si>
  <si>
    <t>交通运输部公路科学研究院、同济大学、长安大学、南京理工大学、西南交通大学、山东省交通规划设计院、中国矿业大学、中铁十二局集团第二工程有限公司、中铁四局集团有限公司、中铁十四局集团有限公司</t>
  </si>
  <si>
    <t>公路勘测产品验收与质量评定标准</t>
  </si>
  <si>
    <t>适用于各等级公路工程勘测设计阶段勘测产品成果验收与质量评定。主要内容包括：总则、术语与符号、基本规定、勘测产品质量检验、勘测产品质量评分等</t>
  </si>
  <si>
    <t>中国公路工程咨询集团有限公司</t>
  </si>
  <si>
    <t>中交公路规划设计院有限公司、中交第二公路勘察设计研究院有限公司、中交第二航务工程勘察设计院有限公司、辽宁省交通规划设计院有限责任公司、湖南远景经纬空间信息技术有限公司</t>
  </si>
  <si>
    <t>高速公路云平台架构设计标准</t>
  </si>
  <si>
    <t>适用于新建及改建高速公路路段监控分中心云平台架构设计。主要内容包括：总则、术语与符号、基本规定、总体架构设计、网络架构设计、云平台软件环境搭建、业务架构设计、关键资源配置、平台安全要求等</t>
  </si>
  <si>
    <t>武汉中交交通工程有限责任公司、
广东省交通规划设计研究院集团股份有限公司</t>
  </si>
  <si>
    <t xml:space="preserve">湖北省高速公路联网收费中心、湖北省数字产业发展集团有限公司、楚天智能交通股份有限公司、湖北省楚天云有限公司、湖北大学、武汉腾路智行科技有限公司、腾讯云计算（北京）有限责任公司
</t>
  </si>
  <si>
    <t>水基路用聚合物碎石道路基层技术规程</t>
  </si>
  <si>
    <t>适用于柔性基层、底基层可用于各级公路以及市政道路。主要内容包括：总则、术语与符号、基本规定、设计标准、结构设计、材料性质要求和设计参数、路面结构验算、原材料要求、混合料组成设计、混合料生产、摊铺及碾压、施工质量管理与检查验收等</t>
  </si>
  <si>
    <t>安徽省交通规划设计研究总院股份有限公司</t>
  </si>
  <si>
    <t>安徽省交通规划设计研究总院股份有限公司、交通运输部公路研究院新桥公司、交通运输部科学研究院、中国市政工程华北设计研究总院有限公司、中铁第五勘察设计院集团有限公司、华设设计集团股份有限公司、江苏中设集团股份有限公司、长安大学、北京建工大学、常州市规划设计院、安徽省新路建设工程集团有限责任公司、江苏先达建设集团有限公司、路用科技有限公司、珞美克斯（北京）科技有限公司、常州工程职业技术学院、天津市政工程设计研究院</t>
  </si>
  <si>
    <t>高速公路建设工程智慧设施补充定额标准</t>
  </si>
  <si>
    <t>适用于智慧高速公路工程可行性研究投资估算、初步设计概算和施工图预算编制和管理。主要内容包括：总则、术语与符号、基本规定、交通安全设施、监控系统、通信系统、收费系统、隧道机电系统、配电照明系统、智慧服务区、养护专用设施等</t>
  </si>
  <si>
    <t>交通运输部路网监测与应急处置中心</t>
  </si>
  <si>
    <t>浙江省交通投资集团有限公司、四川省交通投资集团有限责任公司、北京交科公路勘察设计院有限公司</t>
  </si>
  <si>
    <t>公路沿线设施技术状况评定标准</t>
  </si>
  <si>
    <t>适用于各等级普通公路沿线设施技术状况评定。主要内容包括：总则、术语与符号、基本规定、公路沿线设施技术状况评定指标、公路沿线设施技术状况评定等级、公路沿线设施技术状况评定、公路沿线设施损坏分类、检测与调查等</t>
  </si>
  <si>
    <t>中公高科养护科技股份有限公司（公路养护技术国家工程研究中心）</t>
  </si>
  <si>
    <t>北京工业大学、天津市交通运输委员会、河北省交通运输厅公路管理局、海南省公路管理局、甘肃省交通工程质量安全监督管理局、中交第一公路勘察设计研究院、浙江交科工程检测有限公司、北京交通工程学会</t>
  </si>
  <si>
    <t>公路隧道病害调查技术规程</t>
  </si>
  <si>
    <t>适用于已运营的山岭公路隧道的各类病害调查工作。主要内容包括：总则、术语与符号、基本规定、隧道病害调查、调查数据分析等</t>
  </si>
  <si>
    <t>中交公路规划设计院有限公司、中国公路工程咨询集团有限公司、江西省天驰高速科技发展有限公司、山西省公路局</t>
  </si>
  <si>
    <t>公路工程植生水泥土护坡与生态修复技术规程</t>
  </si>
  <si>
    <t>适用于公路工程坡度≤85°边坡的半刚性防护与生态修复。主要内容包括：总则、术语与符号、基本规定、护坡与生态修复工艺流程、边坡预处理、边坡截排水、边坡加固、边坡植物、植生水泥土、养护管理、检验与验收等</t>
  </si>
  <si>
    <r>
      <rPr>
        <sz val="10"/>
        <color theme="1"/>
        <rFont val="宋体"/>
        <charset val="134"/>
      </rPr>
      <t>江西亿安工程科技有限公司</t>
    </r>
    <r>
      <rPr>
        <sz val="10"/>
        <color theme="1"/>
        <rFont val="Times New Roman"/>
        <charset val="0"/>
      </rPr>
      <t xml:space="preserve"> 
</t>
    </r>
    <r>
      <rPr>
        <sz val="10"/>
        <color theme="1"/>
        <rFont val="宋体"/>
        <charset val="134"/>
      </rPr>
      <t>交通运输部公路科学研究所</t>
    </r>
    <r>
      <rPr>
        <sz val="10"/>
        <color theme="1"/>
        <rFont val="Times New Roman"/>
        <charset val="0"/>
      </rPr>
      <t xml:space="preserve"> </t>
    </r>
  </si>
  <si>
    <t xml:space="preserve">三峡大学、湖北润智生态科技有限公司、
中交第一航务工程局有限公司、福建勇桑达建设有限公司
</t>
  </si>
  <si>
    <r>
      <rPr>
        <sz val="10"/>
        <color theme="1"/>
        <rFont val="宋体"/>
        <charset val="134"/>
      </rPr>
      <t>公路钢壳</t>
    </r>
    <r>
      <rPr>
        <sz val="10"/>
        <color theme="1"/>
        <rFont val="Times New Roman"/>
        <charset val="0"/>
      </rPr>
      <t>-</t>
    </r>
    <r>
      <rPr>
        <sz val="10"/>
        <color theme="1"/>
        <rFont val="宋体"/>
        <charset val="134"/>
      </rPr>
      <t>混凝土组合沉管结构设计标准</t>
    </r>
  </si>
  <si>
    <t>适用于采用钢壳-混凝土组合结构建设的沉管结构设计。主要内容包括：总则、术语与符号、基本规定、材料、结构总体设计、结构整体计算、持久状况承载能力极限状态计算、持久状况正常使用极限状态计算、短暂状况构件应力计算、钢面板与内填混凝土结构设计等</t>
  </si>
  <si>
    <t>深中通道管理中心、同济大学</t>
  </si>
  <si>
    <t>同济大学、上海市隧道工程轨道交通设计研究院有限公司</t>
  </si>
  <si>
    <t>钢桥面热拌环氧沥青铺装施工与检测评价技术规程</t>
  </si>
  <si>
    <t>适用于采用正交异性钢桥面板的公路桥梁新建、重铺和改建桥面铺装工程。主要内容包括：总则、术语与符号、基本规定、材料、施工、现场检测评价等</t>
  </si>
  <si>
    <t>广州肖宁道路工程技术研究事务所有限公司</t>
  </si>
  <si>
    <t>保利长大工程有限公司、路面健康管理科技（广州）有限公司、华南理工大学、广东省公路建设有限公司、广东省公路建设有限公司虎门二桥分公司、深中通道管理中心、广东虎门大桥有限公司</t>
  </si>
  <si>
    <t>道路表面纹理三维激光扫描检测标准</t>
  </si>
  <si>
    <t>适用于新、改建路面工程质量验收和无严重破损病害及没有积水、积雪、泥浆等沥青路面、水泥路面表面纹理测试，包括构造深度、轮廓峰顶夹角、微观纹理分布密度指标，用于表征道路表面纹理状态及评定路面抗滑性能。主要内容包括：总则、术语与符号、基本规定、仪具与材料技术要求、方法与步骤、数据处理、指标计算等</t>
  </si>
  <si>
    <t>路面健康管理科技（广州）有限公司、华南理工大学、广东紫惠高速公路有限公司、保利长大工程有限公司、中交二公局东萌工程有限公司、湖南旺轩科技有限公司</t>
  </si>
  <si>
    <t>胎路接触特性薄膜胶片检测标准</t>
  </si>
  <si>
    <t>适用于各种花纹的新、旧充气轮胎在新、旧沥青路面、水泥路面等道路上的胎路接触压力、接触面积测定。主要内容包括：总则、术语与符号、基本规定、仪具与材料技术要求、方法与步骤、指标计算等</t>
  </si>
  <si>
    <t>路面健康管理科技（广州）有限公司、华南理工大学、广东省公路建设有限公司、广东省公路建设有限公司江罗分公司、保利长大工程有限公司</t>
  </si>
  <si>
    <t>沥青路面红外温度监测系统应用技术规程</t>
  </si>
  <si>
    <t>适用于沥青路面施工过程中温度离析监测、沥青路面渗水系数指标监测与钢桥面铺装层鼓包病害监测。主要内容包括：总则、术语与符号、基本规定、仪具与材料技术要求、设备参数、沥青混合料温度离析监测、沥青路面渗水系数检测、钢桥面铺装层鼓包监测等</t>
  </si>
  <si>
    <t>华南理工大学</t>
  </si>
  <si>
    <t>广州肖宁道路工程技术研究事务所有限公司、路面健康管理科技（广州）有限公司、广东省公路建设有限公司、广东华路交通科技有限公司、广东紫惠高速公路有限公司、广中江高速公路项目管理处</t>
  </si>
  <si>
    <t>公路钢桁梁桥技术规程</t>
  </si>
  <si>
    <t>适用于公路钢桁架桥的设计与施工。为公路钢桁桥的设计与施工提供科学的规范。主要内容包括：总则、术语与符号、基本规定、材料及设计指标、设计及施工基本规定、荷载和内力计算、主桁架设计、联结系设计、桥面板设计、节点设计、下部结构设计、下部结构施工、上部结构施工、桥面板施工、焊接与螺栓连接、涂装与防腐、质量验收和竣工验收等</t>
  </si>
  <si>
    <t>山东省交通规划设计院有限公司</t>
  </si>
  <si>
    <t>西南交通大学、青岛理工大学、山东公路桥梁建设有限公司、中铁宝桥集团有限公司</t>
  </si>
  <si>
    <t>公路骨架嵌挤型沥青混合料(EPSC)技术规程</t>
  </si>
  <si>
    <t>适用于各级公路，特别是高等级公路的新建、改扩建及养护工程表面层和中面层沥青混合料设计与施工。主要内容包括：总则、术语与符号、基本规定、材料、配合比设计、施工、施工质量管理和检查验收等</t>
  </si>
  <si>
    <t>山东高速股份有限公司、山东省路桥集团有限公司、山东高速济宁发展有限公司</t>
  </si>
  <si>
    <t>公路移动式路面加速加载系统试验技术规程</t>
  </si>
  <si>
    <t>适用于公路沥青路面的设计、施工、养护及质量检查、验收等各阶段的性能试验。主要内容包括：总则、术语与符号、基本规定、试验设备及附属系统、试验检测设备、试验准备、试验方法、步骤、报告等</t>
  </si>
  <si>
    <t>广东华路交通科技有限公司、长安大学</t>
  </si>
  <si>
    <t>国际快速移动式路面加速加载系统MLS学会（ISFMLS）、上海卓致力天科技发展有限公司、广东交科检测有限公司</t>
  </si>
  <si>
    <t>公路交通安全风险评估信息采集标准</t>
  </si>
  <si>
    <t>适用于公路交通安全风险评估的公路基础设施数据采集工作。主要内容包括：总则、术语与符号、基本规定、数据采集内容、数据采集方法、数据成果验证等</t>
  </si>
  <si>
    <t>北京中交华安科技有限公司</t>
  </si>
  <si>
    <t>北京新桥公司、北京建筑大学、贵州省公路勘察设计有限公司</t>
  </si>
  <si>
    <r>
      <rPr>
        <sz val="10"/>
        <color theme="1"/>
        <rFont val="宋体"/>
        <charset val="134"/>
      </rPr>
      <t>公路用室内小间距</t>
    </r>
    <r>
      <rPr>
        <sz val="10"/>
        <color theme="1"/>
        <rFont val="Times New Roman"/>
        <charset val="0"/>
      </rPr>
      <t>LED</t>
    </r>
    <r>
      <rPr>
        <sz val="10"/>
        <color theme="1"/>
        <rFont val="宋体"/>
        <charset val="134"/>
      </rPr>
      <t>显示系统技术规范</t>
    </r>
  </si>
  <si>
    <t>适用于公路各级管理中心。主要内容包括：总则、术语与符号、基本规定、系统构成、功能要求、技术要求、设置要求等</t>
  </si>
  <si>
    <t>北京交科公路勘察设计研究院有限公司</t>
  </si>
  <si>
    <t>上海三思电子工程有限公司、北京利亚德电子科技有限公司、甘肃紫光智能交通与控制技术有限公司、甘肃公路建设管理集团有限公司、云南省交通投资建设集团有限公司</t>
  </si>
  <si>
    <t>公路客运与高铁综合枢纽平面一体化设计标准</t>
  </si>
  <si>
    <t>适用于新建高铁相邻的综合枢纽和战前广场，及老旧车站的改造项目。主要内容包括：总则、术语与符号、基本规定、总平面布置、站前广场、站房、建筑设备、信息化系统等</t>
  </si>
  <si>
    <t>交通运输部公路科学研究院、四川省公路规划勘察设计研究院有限公司、广东吉福建设有限公司</t>
  </si>
  <si>
    <r>
      <rPr>
        <sz val="10"/>
        <color theme="1"/>
        <rFont val="Times New Roman"/>
        <charset val="0"/>
      </rPr>
      <t xml:space="preserve"> </t>
    </r>
    <r>
      <rPr>
        <sz val="10"/>
        <color theme="1"/>
        <rFont val="宋体"/>
        <charset val="134"/>
      </rPr>
      <t>公路隧道掘进机（</t>
    </r>
    <r>
      <rPr>
        <sz val="10"/>
        <color theme="1"/>
        <rFont val="Times New Roman"/>
        <charset val="0"/>
      </rPr>
      <t>TBM</t>
    </r>
    <r>
      <rPr>
        <sz val="10"/>
        <color theme="1"/>
        <rFont val="宋体"/>
        <charset val="134"/>
      </rPr>
      <t>）施工超前地质预报技术规程</t>
    </r>
    <r>
      <rPr>
        <sz val="10"/>
        <color theme="1"/>
        <rFont val="Times New Roman"/>
        <charset val="0"/>
      </rPr>
      <t xml:space="preserve"> </t>
    </r>
  </si>
  <si>
    <t>适用于公路TBM施工隧道超前地质预报工作。主要内容包括：总则、术语与符号、基本规定、地质分析法、物探法、超前地质预报设计、施工隧道超前地质预报实施、超前地质预报成果报告与信息管理等</t>
  </si>
  <si>
    <t>中交第二公路勘察设计研究院有限公司</t>
  </si>
  <si>
    <t>武汉中交试验检测加固工程有限责任公司、长江水利委员会长江科学院、武汉理工大学</t>
  </si>
  <si>
    <r>
      <rPr>
        <sz val="10"/>
        <color theme="1"/>
        <rFont val="宋体"/>
        <charset val="134"/>
      </rPr>
      <t>公路便携式落锤弯沉仪</t>
    </r>
    <r>
      <rPr>
        <sz val="10"/>
        <color theme="1"/>
        <rFont val="Times New Roman"/>
        <charset val="0"/>
      </rPr>
      <t>(PFWD)</t>
    </r>
    <r>
      <rPr>
        <sz val="10"/>
        <color theme="1"/>
        <rFont val="宋体"/>
        <charset val="134"/>
      </rPr>
      <t>测试土基动态回弹模量规程</t>
    </r>
  </si>
  <si>
    <t>适用于便携式落锤弯沉仪(PFWD)测试粘土、粉土、砂石土、砾石土路基的动态回弹模量。主要内容包括：总则、术语与符号、基本规定、仪器设备、测试技术要求、资料整理等</t>
  </si>
  <si>
    <t>武汉中交试验检测加固工程有限责任公司、同济大学、长沙理工大学、武汉理工大学</t>
  </si>
  <si>
    <t>公路路域环境遥感监测技术规程</t>
  </si>
  <si>
    <t>适用于公路运营管理过程中利用遥感技术进行公路路域交通环境监测、生态环境等路域环境监测的数据采集与处理分析。其他以遥感技术手段进行环境监测与分析的亦可按照本《规范》有关内容执行。主要内容包括：总则、术语与符号、基本规定、数据采集与处理、路域交通环境遥感监测、路域生态环境遥感监测、监测报告等</t>
  </si>
  <si>
    <t>中国地质大学（武汉）、中交和美环境生态建设有限公司、湖北省交通运输厅公路管理局</t>
  </si>
  <si>
    <t>公路预应力混凝土部分斜拉桥设计与施工规程</t>
  </si>
  <si>
    <t>适用于用公路预应力混凝土部分斜拉桥的的设计、施工、监控与质量验收。主要内容包括：总则、术语与符号、基本规定、材料、作用、总体及构造设计、结构分析计算、施工、施工监控、质量验收等</t>
  </si>
  <si>
    <t>招商局重庆交通科研设计院有限公司</t>
  </si>
  <si>
    <t>广西路建工程集团有限公司、中铁长江交通设计集团有限公司、中国建筑第六工程局有限公司</t>
  </si>
  <si>
    <t>公路隧道排水系统检测与评估技术规程</t>
  </si>
  <si>
    <t>适用于公路隧道排水系统的养护检测和技术状况评定。主要内容包括：总则、术语与符号、基本规定、检测方法与设备、技术状况评定、成果资料等</t>
  </si>
  <si>
    <t>贵州省公路建设养护集团有限公司、福建省高速公路集团有限公司、重庆沪渝高速公路有限公司</t>
  </si>
  <si>
    <t>公路隧道照明设施服役性能评价及维养技术规程</t>
  </si>
  <si>
    <t>适用于高速公路、一级公路隧道照明设施服役性能评价及维养。主要内容包括：总则、术语与符号、基本规定、照明设施服役性能评价、 照明设施维养等</t>
  </si>
  <si>
    <t>重庆首讯科技股份有限公司、福建省高速公路集团有限公司、重庆四联交通科技股份有限公司、贵州省公路建设养护集团有限公司</t>
  </si>
  <si>
    <t>公路桥梁管理系统数据标准</t>
  </si>
  <si>
    <t>适用于高速公路、普通国省道、县道桥梁，乡道、村道公路桥梁可参照执行等。主要内容包括：总则、术语与符号、基本规定、公路桥梁接养数据技术要求、公路桥梁基础数据技术要求、公路桥梁养护数据技术要求等</t>
  </si>
  <si>
    <t>北京新桥技术发展有限公司</t>
  </si>
  <si>
    <t>交通运输部公路科学研究院、广西交投科技有限公司、新疆交投科技有限责任公司</t>
  </si>
  <si>
    <t>公路水泥路面加铺高粘弹沥青超薄罩面技术规程</t>
  </si>
  <si>
    <t>适用于各级公路水泥路面。主要内容包括：总则、术语与符号、基本规定、适用性、材料、混合料组成设计、施工、施工质量控制等</t>
  </si>
  <si>
    <t>绿地大基建集团有限公司、同济大学</t>
  </si>
  <si>
    <t>上海市政工程设计研究总院（集团）有限公司、四川交投建设工程股份有限公司、太原理工大学、上海缤德新材料科技有限公司、广州大象超薄路面技术开发有限公司、山西黄河前沿新材料研究院有限公司</t>
  </si>
  <si>
    <t>沙漠公路防沙技术规程</t>
  </si>
  <si>
    <t>适用于新改建二级及以上公路风积沙防治工程施工，三级及以下公路、公路大中修工程风积沙防治工程施工可参考使用。主要内容包括：总则、术语与符号、基本规定、工程勘察、工程设计、机械固沙技术、机械阻沙技术、机械疏沙技术、机械导沙技术、植物防护技术、化学固沙技术、微生物固沙技术、施工期养护</t>
  </si>
  <si>
    <t>中国地质大学（北京）、新疆北新路桥集团股份有限公司、新疆生产建设兵团交通建设有限公司、疏科纳米疏水科技(嘉兴)有限公司、新疆生产建设兵团公路科学技术有限公司、中国科学院新疆生态与地理研究所</t>
  </si>
  <si>
    <t>公路声屏障养护维修技术规程</t>
  </si>
  <si>
    <t>适用于公路声屏障的养护维修。主要内容包括：总则、术语与符号、基本规定、声屏障组成与分类、检查、养护、维修、作业要求等</t>
  </si>
  <si>
    <t>北京交通大学</t>
  </si>
  <si>
    <t>北京市高速公路交通工程有限公司、江西赣粤高速公路股份有限公司、浙江华帅特新材料科技有限公司、河北金标建材科技股份有限公司</t>
  </si>
  <si>
    <t>公路隧道智能化地质编录技术规程</t>
  </si>
  <si>
    <t>适用于公路隧道施工过程中，开展隧道内智能化地质素描、围岩成分快速测试、岩性智能识别和不良地质智能识别的工作内容、工作流程和技术要点等。主要内容包括：总则、术语与符号、基本规定、智能化地质素描技术、围岩成分测试技术、岩性智能识别方法、不良地质智能识别技术等</t>
  </si>
  <si>
    <t>山东大学、中国地质大学（武汉）、交通运输部公路科学研究院、西南交通大学、长安大学、中铁第一勘察设计院集团有限公司、中铁十六局集团有限公司、中国水电顾问集团华东勘测设计研究院、中国建筑股份有限公司技术中心、中交第二公路勘察设计研究院有限公司、中国矿业大学</t>
  </si>
  <si>
    <t>在用公路边坡技术状况评定标准</t>
  </si>
  <si>
    <t>适用于在用公路边坡的技术状况检验评定，应用于在用公路边坡养护管理工作。主要内容包括：总则、术语与符号、基本规定、边坡技术状况评定、资料收集和现场调查、生态环境技术状况评定、自然坡技术状况评定、防护工程技术状况评定等</t>
  </si>
  <si>
    <t>中交第一公路勘察设计研究院有限公司、中咨数据有限公司、江苏省地质勘查技术院</t>
  </si>
  <si>
    <r>
      <rPr>
        <sz val="10"/>
        <color theme="1"/>
        <rFont val="宋体"/>
        <charset val="134"/>
      </rPr>
      <t>高速公路智能车路协同系统</t>
    </r>
    <r>
      <rPr>
        <sz val="10"/>
        <color theme="1"/>
        <rFont val="Times New Roman"/>
        <charset val="0"/>
      </rPr>
      <t>-</t>
    </r>
    <r>
      <rPr>
        <sz val="10"/>
        <color theme="1"/>
        <rFont val="宋体"/>
        <charset val="134"/>
      </rPr>
      <t>系统建设标准</t>
    </r>
  </si>
  <si>
    <t>适用于实现车路通信（V2X）应用场景的高速公路车路协同系统，不包含车车通信（V2V）应用场景的建设内容。主要内容包括：总则、术语与符号、基本规定、架构要求、功能要求、建设要求、其他要求等</t>
  </si>
  <si>
    <t>自动驾驶技术交通运输行业研发中心、中国交建智能交通研发中心、中咨泰克交通工程集团有限公司、中咨华科交通建设技术有限公司、长安大学、东南大学、山东高速信息集团有限公司</t>
  </si>
  <si>
    <r>
      <rPr>
        <sz val="10"/>
        <color theme="1"/>
        <rFont val="宋体"/>
        <charset val="134"/>
      </rPr>
      <t>高速公路智能车路协同系统</t>
    </r>
    <r>
      <rPr>
        <sz val="10"/>
        <color theme="1"/>
        <rFont val="Times New Roman"/>
        <charset val="0"/>
      </rPr>
      <t>-</t>
    </r>
    <r>
      <rPr>
        <sz val="10"/>
        <color theme="1"/>
        <rFont val="宋体"/>
        <charset val="134"/>
      </rPr>
      <t>机电设备技术标准</t>
    </r>
  </si>
  <si>
    <t>适用于新建智慧高速公路，以及高速公路的智慧化提升改造。主要内容包括：总则、术语与符号、基本规定、高速公路智能车路协同系统关键设备技术要求、高速公路智能车路协同系统典型场景布设要求等</t>
  </si>
  <si>
    <t>自动驾驶技术交通运输行业研发中心、中国交建智能交通研发中心、中咨泰克交通工程集团有限公司、中咨华科交通建设技术有限公司、长安大学、东南大学、山东高速信息集团有限公司、河北省高速公路管理局</t>
  </si>
  <si>
    <t>高速公路智能车路协同系统平台功能标准</t>
  </si>
  <si>
    <t>适用于新建智慧高速公路以及已建高速公路智慧化提升改造，可针对其车路协同系统建设的平台功能设计、实施提供指导。主要内容包括：总则、术语与符号、基本规定、高速公路智能车路协同系统的平台架构、高速公路智能车路协同系统平台功能、平台支撑条件等</t>
  </si>
  <si>
    <t>自动驾驶技术交通运输行业研发中心、中国交建智能交通研发中心、中咨泰克交通工程集团有限公司、中咨华科交通建设技术有限公司、东南大学、东软集团股份有限公司、西安电子科技大学</t>
  </si>
  <si>
    <t>公路隧道机器人巡检技术规程</t>
  </si>
  <si>
    <t>适用于公路隧道机器人巡检作业。主要内容包括：总则、术语与符号、基本规定、隧道机器人巡检与应急系统基本规定、隧道机器人巡检作业要求、隧道机器人工作模式、隧道机器人巡检与应急事件处理、数据平台等</t>
  </si>
  <si>
    <t>招商局重庆交通科研设计院有限公司、北京交科公路勘察设计研究院有限公司、福建高速技术咨询公司、广东省南粤交通大丰华高速公路管理中心、天津市高速公路信息管理中心、中铁城市发展投资集团有限公司、成都标美交通设施工程有限公司、西南交通大学、江西省交通科学研究院有限公司</t>
  </si>
  <si>
    <t>公路工程土工合成材料力学性能各向异性试验规程</t>
  </si>
  <si>
    <t>适用于公路工程所应用的各类土工合成材料的力学性能试验。主要内容包括：总则、术语与符号、基本规定、试验制备与数据处理、物理性能试验、力学性能试验等</t>
  </si>
  <si>
    <t>山西省交通科技研发有限公司</t>
  </si>
  <si>
    <t xml:space="preserve">石家庄铁道大学、华中科技大学、交通运输部公路科学研究院、山西路桥建设集团有限公司、湖北力特土工材料有限公司
</t>
  </si>
  <si>
    <t>公路隧道内壁涂层技术规程</t>
  </si>
  <si>
    <t>适用于我国公路隧道内壁涂层设计与验收等工程建设的指导与规范。主要内容包括：总则、术语与符号、基本规定、涂层设计、涂层施工、质量控制、验收评定、涂层管理与维护等</t>
  </si>
  <si>
    <t>中国科学院上海硅酸盐研究所、重庆交通大学、重庆清徽节能环保科技有限公司、重庆沪渝高速公路有限公司、重庆渝黔高速公路有限公司</t>
  </si>
  <si>
    <r>
      <rPr>
        <sz val="10"/>
        <color theme="1"/>
        <rFont val="宋体"/>
        <charset val="134"/>
      </rPr>
      <t>大跨径波形钢腹板</t>
    </r>
    <r>
      <rPr>
        <sz val="10"/>
        <color theme="1"/>
        <rFont val="Times New Roman"/>
        <charset val="0"/>
      </rPr>
      <t>PC</t>
    </r>
    <r>
      <rPr>
        <sz val="10"/>
        <color theme="1"/>
        <rFont val="宋体"/>
        <charset val="134"/>
      </rPr>
      <t>组合箱梁桥同步异位法悬臂施工标准</t>
    </r>
  </si>
  <si>
    <t>适用于公路波形钢腹板预应力组合箱梁桥同步异位悬臂法施工与质量控制。主要内容包括：总则、术语与符号、基本规定、同步异位法悬臂施工流程、同步异位新型挂篮、波形钢腹板施工、连接件施工、混凝土箱梁施工、预应力施工、施工监控、质量验收等</t>
  </si>
  <si>
    <t>中交第二公路工程局有限公司</t>
  </si>
  <si>
    <t xml:space="preserve">上海远通路桥工程有限公司、中交公路长大桥建设国家工程研究中心有限公司、内蒙古高等级公路建设开发有限责任公司、中交大建（西安）桥梁科技有限公司
</t>
  </si>
  <si>
    <r>
      <rPr>
        <sz val="10"/>
        <color theme="1"/>
        <rFont val="宋体"/>
        <charset val="134"/>
      </rPr>
      <t>悬索桥空中纺线法（</t>
    </r>
    <r>
      <rPr>
        <sz val="10"/>
        <color theme="1"/>
        <rFont val="Times New Roman"/>
        <charset val="0"/>
      </rPr>
      <t>AS</t>
    </r>
    <r>
      <rPr>
        <sz val="10"/>
        <color theme="1"/>
        <rFont val="宋体"/>
        <charset val="134"/>
      </rPr>
      <t>法）架设主缆施工标准</t>
    </r>
  </si>
  <si>
    <t>适用于空中纺线法（AS法）主缆架设技术在悬索桥上部结构施工中的应用。主要内容包括：总则、术语与符号、基本规定、猫道设计及架设、纺丝准备、纺丝施工、主缆紧缆及缠丝施工、施工监控、施工质量管控与检查等</t>
  </si>
  <si>
    <t>中交第一公路勘察设计研究院有限公司、江苏法尔胜缆索有限公司、德阳天元重工股份有限公司、西南交通大学</t>
  </si>
  <si>
    <t>公路建设项目碳排放评价标准</t>
  </si>
  <si>
    <t>适用于公路建设项目全过程碳排放评价。主要内容包括：总则、术语与符号、基本规定、碳排放分析、碳减排潜力分析及建议等</t>
  </si>
  <si>
    <t>交科院环境科技（北京）有限公司</t>
  </si>
  <si>
    <t>交通运输部科学研究院、交科院科技集团有限公司、生态环境部环境工程评估中心</t>
  </si>
  <si>
    <t>高速公路服务区绿色改扩建技术规程</t>
  </si>
  <si>
    <t>适用于改建、扩建高速公路服务区的绿色低碳设施与技术的设计、施工与维护管理。主要内容包括：总则、术语与符号、基本规定、既有设施调查与评价、总平面设计、绿色建筑设计与施工、水资源循环利用设计与施工、固体废弃物循环利用设计与施工、新能源利用设计与施工、景观绿化设计与施工、维护管理等</t>
  </si>
  <si>
    <t>山东高速股份有限公司</t>
  </si>
  <si>
    <t>北京新桥技术发展有限公司、山东省交通规划设计院集团有限公司、四川成渝高速公路股份有限公司</t>
  </si>
  <si>
    <t>二、产品类标准</t>
  </si>
  <si>
    <r>
      <rPr>
        <sz val="10"/>
        <color theme="1"/>
        <rFont val="宋体"/>
        <charset val="134"/>
      </rPr>
      <t>城市信息模型</t>
    </r>
    <r>
      <rPr>
        <sz val="10"/>
        <color theme="1"/>
        <rFont val="Times New Roman"/>
        <charset val="134"/>
      </rPr>
      <t>(CIM)</t>
    </r>
    <r>
      <rPr>
        <sz val="10"/>
        <color theme="1"/>
        <rFont val="宋体"/>
        <charset val="134"/>
      </rPr>
      <t>平台安全技术要求</t>
    </r>
  </si>
  <si>
    <r>
      <rPr>
        <sz val="10"/>
        <color theme="1"/>
        <rFont val="宋体"/>
        <charset val="134"/>
      </rPr>
      <t>适用于城市信息模型</t>
    </r>
    <r>
      <rPr>
        <sz val="10"/>
        <color theme="1"/>
        <rFont val="Times New Roman"/>
        <charset val="134"/>
      </rPr>
      <t>(CIM)</t>
    </r>
    <r>
      <rPr>
        <sz val="10"/>
        <color theme="1"/>
        <rFont val="宋体"/>
        <charset val="134"/>
      </rPr>
      <t>平台。主要内容包括：范围、规范性引用文件、术语和定义、技术要求</t>
    </r>
  </si>
  <si>
    <t>中国工业互联网研究院、中设数字技术股份有限公司</t>
  </si>
  <si>
    <t>住房和城乡建设部遥感应用中心、中国建设科技集团股份有限公司、中国交通建设股份有限公司、中建工程研究院有限公司、中国建筑第八工程局有限公司、中国建筑科学研究院有限公司、长沙市规划信息服务中心、武汉市自然资源和规划信息中心、华为技术有限公司、浪潮软件集团有限公司、中能融合智慧科技有限公司、北京神州绿盟科技有限公司</t>
  </si>
  <si>
    <t>建筑用玻璃纤维增强聚氨酯（GRPU）隔热铝合金型材</t>
  </si>
  <si>
    <t>适用于建筑用玻璃纤维增强聚氨酯（GRPU)隔热铝合金型材的制造与检验。主要内容包括：范围、规范性引用文件、术语和定义、标记、要求、试验方法、检验规则、标志，包装，运输和贮存</t>
  </si>
  <si>
    <t>浙江德毅隆科技股份有限公司、建科环能科技有限公司</t>
  </si>
  <si>
    <t>科思创（上海）投资有限公司、山西鑫铭格节能科技股份有限公司、国家化学建筑材料测试中心、北京和平铝业有限公司、广东坚美铝型材厂（集团）有限公司、北京嘉寓门窗幕墙股份有限公司、山东华建铝业集团有限公司、广东高登铝业有限公司</t>
  </si>
  <si>
    <r>
      <rPr>
        <sz val="10"/>
        <color theme="1"/>
        <rFont val="宋体"/>
        <charset val="134"/>
      </rPr>
      <t>钢筋混凝土用</t>
    </r>
    <r>
      <rPr>
        <sz val="10"/>
        <color theme="1"/>
        <rFont val="Arial"/>
        <charset val="134"/>
      </rPr>
      <t>600MPa</t>
    </r>
    <r>
      <rPr>
        <sz val="10"/>
        <color theme="1"/>
        <rFont val="宋体"/>
        <charset val="134"/>
      </rPr>
      <t>级热轧带肋抗震钢筋</t>
    </r>
  </si>
  <si>
    <t>适用于钢筋混凝土用600MPa级热轧带肋抗震钢筋。主要内容包括：范围、规范性引用文件、术语和定义、尺寸、要求、试验方法、检验规则、包装、标志和质量证明书</t>
  </si>
  <si>
    <t>山东钢铁股份有限公司莱芜分公司</t>
  </si>
  <si>
    <t>成都市长峰钢铁集团有限公司、冶金工业规划研究院</t>
  </si>
  <si>
    <t>高强锚杆钢筋</t>
  </si>
  <si>
    <t>适用岩土支护工程用锚杆金属杆体的高强度热轧带肋钢筋。主要内容包括：范围、规范性引用文件、术语和定义、尺寸、要求、试验方法、检验规则、包装、标志和质量证明书</t>
  </si>
  <si>
    <t>山西通才工贸有限公司</t>
  </si>
  <si>
    <t>冶金工业规划研究院</t>
  </si>
  <si>
    <t>免加热直轧钢筋</t>
  </si>
  <si>
    <t>适用于钢筋免加热直轧。主要内容包括：范围、规范性引用文件、术语和定义、要求</t>
  </si>
  <si>
    <t>燃气燃烧器具安全风险评估</t>
  </si>
  <si>
    <t>适用于燃气器具产品在生产、产品准入及使用中的安全风险评价。主要内容包括：范围、规范性引用文件、术语和定义、一般要求、危险状态识别、风险评估及风险评价</t>
  </si>
  <si>
    <r>
      <rPr>
        <sz val="10"/>
        <color theme="1"/>
        <rFont val="宋体"/>
        <charset val="134"/>
      </rPr>
      <t>青岛经济技术开发区海尔热水器有限公司、广东万和新电气股份有限公司、艾欧史密斯（中国）热水器有限公司、广东万家乐燃气具有限公司、广东美的厨卫电器制造有限公司、华帝股份有限公司、宁波方太厨具有限公司、成都前锋电子有限责任公司、青岛海尔智慧厨房电器有限公司、杭州老板电器股份有限公司、国家燃气用具质量监督检验中心、北京庆东纳碧安热能设备有限公司、北京菲斯曼供热技术有限公司、阿里斯顿热能产品（中国）有限公司、威能（无锡）供热设备有限公司、广州迪森家居环境技术有限公司、博世热力技术</t>
    </r>
    <r>
      <rPr>
        <sz val="10"/>
        <color theme="1"/>
        <rFont val="Times New Roman"/>
        <charset val="134"/>
      </rPr>
      <t>(</t>
    </r>
    <r>
      <rPr>
        <sz val="10"/>
        <color theme="1"/>
        <rFont val="宋体"/>
        <charset val="134"/>
      </rPr>
      <t>上海</t>
    </r>
    <r>
      <rPr>
        <sz val="10"/>
        <color theme="1"/>
        <rFont val="Times New Roman"/>
        <charset val="134"/>
      </rPr>
      <t>)</t>
    </r>
    <r>
      <rPr>
        <sz val="10"/>
        <color theme="1"/>
        <rFont val="宋体"/>
        <charset val="134"/>
      </rPr>
      <t>有限公司、上海林内有限公司、能率（中国）投资有限公司</t>
    </r>
  </si>
  <si>
    <t>商用燃气蒸汽发生器</t>
  </si>
  <si>
    <r>
      <rPr>
        <sz val="10"/>
        <color theme="1"/>
        <rFont val="宋体"/>
        <charset val="134"/>
      </rPr>
      <t>适用于额定热负荷不大于</t>
    </r>
    <r>
      <rPr>
        <sz val="10"/>
        <color theme="1"/>
        <rFont val="Times New Roman"/>
        <charset val="134"/>
      </rPr>
      <t xml:space="preserve"> 80kW</t>
    </r>
    <r>
      <rPr>
        <sz val="10"/>
        <color theme="1"/>
        <rFont val="宋体"/>
        <charset val="134"/>
      </rPr>
      <t>、蒸汽压力不大于</t>
    </r>
    <r>
      <rPr>
        <sz val="10"/>
        <color theme="1"/>
        <rFont val="Times New Roman"/>
        <charset val="134"/>
      </rPr>
      <t xml:space="preserve"> 80kPa</t>
    </r>
    <r>
      <rPr>
        <sz val="10"/>
        <color theme="1"/>
        <rFont val="宋体"/>
        <charset val="134"/>
      </rPr>
      <t>，且设计正常水位水容积小于</t>
    </r>
    <r>
      <rPr>
        <sz val="10"/>
        <color theme="1"/>
        <rFont val="Times New Roman"/>
        <charset val="134"/>
      </rPr>
      <t xml:space="preserve"> 30L </t>
    </r>
    <r>
      <rPr>
        <sz val="10"/>
        <color theme="1"/>
        <rFont val="宋体"/>
        <charset val="134"/>
      </rPr>
      <t>的燃气蒸汽发生器。主要内容包括：范围、规范性引用文件、术语和定义、结构和型号、技术要求、试验方法、检验规则、标志，包装，运输和贮存</t>
    </r>
  </si>
  <si>
    <t>浙江徐氏厨房设备有限公司、中国市政工程华北设计研究总院有限公司</t>
  </si>
  <si>
    <t>浙江徐氏厨房设备有限公司、国家燃气用具质量监督检验中心、上海亮茂不锈钢设备有限公司、浙江博立灶具科技有限公司、上海科能特餐饮设备有限公司、武汉见金节能技术研发有限公司、合肥百年五星饮食设备有限责任公司</t>
  </si>
  <si>
    <t>燃气采暖热水炉通讯协议和接口通用技术要求</t>
  </si>
  <si>
    <r>
      <rPr>
        <sz val="10"/>
        <color theme="1"/>
        <rFont val="宋体"/>
        <charset val="134"/>
      </rPr>
      <t>适用于燃气采暖热水炉产品。</t>
    </r>
    <r>
      <rPr>
        <sz val="10"/>
        <color theme="1"/>
        <rFont val="Times New Roman"/>
        <charset val="134"/>
      </rPr>
      <t xml:space="preserve">  </t>
    </r>
    <r>
      <rPr>
        <sz val="10"/>
        <color theme="1"/>
        <rFont val="宋体"/>
        <charset val="134"/>
      </rPr>
      <t xml:space="preserve">主要内容包括：范围、规范性引用文件、术语和定义、通讯协议数据链、应用层、物理层数据联通及反馈、统一故障代码、输出数据物理层形式、数据链连接方式的等通用技术要求
</t>
    </r>
  </si>
  <si>
    <t>北京瑞帝安热能技术有限公司、中国市政工程华北设计研究总院有限公司</t>
  </si>
  <si>
    <r>
      <rPr>
        <sz val="10"/>
        <color theme="1"/>
        <rFont val="宋体"/>
        <charset val="134"/>
      </rPr>
      <t>威能（无锡）供热设备有限公司、喜德瑞热能技术（天津）有限公司、青岛经济技术开发区海尔热水器有限公司、广州迪森家居环境技术有限公司、博世热力技术</t>
    </r>
    <r>
      <rPr>
        <sz val="10"/>
        <color theme="1"/>
        <rFont val="Times New Roman"/>
        <charset val="134"/>
      </rPr>
      <t>(</t>
    </r>
    <r>
      <rPr>
        <sz val="10"/>
        <color theme="1"/>
        <rFont val="宋体"/>
        <charset val="134"/>
      </rPr>
      <t>上海</t>
    </r>
    <r>
      <rPr>
        <sz val="10"/>
        <color theme="1"/>
        <rFont val="Times New Roman"/>
        <charset val="134"/>
      </rPr>
      <t>)</t>
    </r>
    <r>
      <rPr>
        <sz val="10"/>
        <color theme="1"/>
        <rFont val="宋体"/>
        <charset val="134"/>
      </rPr>
      <t>有限公司、广东万和新电气股份有限公司、艾欧史密斯（中国）热水器有限公司、北京菲斯曼供热技术有限公司、浙江双菱戴纳斯帝电气有限公司、阿里斯顿热能产品（中国）有限公司、广东美的厨卫电器制造有限公司、万家乐热能科技有限公司、依玛（北京）供暖设备有限公司、广东诺科冷暖设备有限公司、北京庆东纳碧安热能设备有限公司、上海林内有限公司、佛山市史麦斯卫厨电器有限公司、广东瑞马热能设备制造有限公司、佛山市东原热能科技有限公司、上海梦地工业自动控制系统股份有限公司、广东致达航仪电气有限公司、国家燃气用具质量监督检验中心</t>
    </r>
  </si>
  <si>
    <t>家用燃气快速热水器舒适性评价</t>
  </si>
  <si>
    <r>
      <rPr>
        <sz val="10"/>
        <color theme="1"/>
        <rFont val="宋体"/>
        <charset val="134"/>
      </rPr>
      <t>适用于</t>
    </r>
    <r>
      <rPr>
        <sz val="10"/>
        <color theme="1"/>
        <rFont val="Times New Roman"/>
        <charset val="134"/>
      </rPr>
      <t>GB6932</t>
    </r>
    <r>
      <rPr>
        <sz val="10"/>
        <color theme="1"/>
        <rFont val="宋体"/>
        <charset val="134"/>
      </rPr>
      <t>规定的家用燃气快速热水器的舒适性评价。</t>
    </r>
    <r>
      <rPr>
        <sz val="10"/>
        <color theme="1"/>
        <rFont val="Times New Roman"/>
        <charset val="134"/>
      </rPr>
      <t xml:space="preserve"> </t>
    </r>
    <r>
      <rPr>
        <sz val="10"/>
        <color theme="1"/>
        <rFont val="宋体"/>
        <charset val="134"/>
      </rPr>
      <t>主要内容包括：范围、规范性引用文件、术语和定义、舒适性评价指标、评价要求</t>
    </r>
    <r>
      <rPr>
        <sz val="10"/>
        <color theme="1"/>
        <rFont val="Times New Roman"/>
        <charset val="134"/>
      </rPr>
      <t xml:space="preserve"> </t>
    </r>
    <r>
      <rPr>
        <sz val="10"/>
        <color theme="1"/>
        <rFont val="宋体"/>
        <charset val="134"/>
      </rPr>
      <t>、评价方法</t>
    </r>
    <r>
      <rPr>
        <sz val="10"/>
        <color theme="1"/>
        <rFont val="Times New Roman"/>
        <charset val="134"/>
      </rPr>
      <t xml:space="preserve"> </t>
    </r>
    <r>
      <rPr>
        <sz val="10"/>
        <color theme="1"/>
        <rFont val="宋体"/>
        <charset val="134"/>
      </rPr>
      <t>、评价示例等</t>
    </r>
  </si>
  <si>
    <t>青岛经济技术开发区海尔热水器有限公司、广东万和新电气股份有限公司、艾欧史密斯（中国）热水器有限公司、广东加华美认证有限公司、广东万家乐燃气具有限公司、广东美的厨卫电器制造有限公司、华帝股份有限公司、上海林内有限公司、宁波方太厨具有限公司、成都前锋电子有限责任公司、能率（中国）投资有限公司</t>
  </si>
  <si>
    <t>城镇智能燃气调压装置</t>
  </si>
  <si>
    <r>
      <rPr>
        <sz val="10"/>
        <color theme="1"/>
        <rFont val="宋体"/>
        <charset val="134"/>
      </rPr>
      <t>适用于进口压力不大于</t>
    </r>
    <r>
      <rPr>
        <sz val="10"/>
        <color theme="1"/>
        <rFont val="Times New Roman"/>
        <charset val="134"/>
      </rPr>
      <t>20MPa</t>
    </r>
    <r>
      <rPr>
        <sz val="10"/>
        <color theme="1"/>
        <rFont val="宋体"/>
        <charset val="134"/>
      </rPr>
      <t>，工作温度范围为</t>
    </r>
    <r>
      <rPr>
        <sz val="10"/>
        <color theme="1"/>
        <rFont val="Times New Roman"/>
        <charset val="134"/>
      </rPr>
      <t>-40</t>
    </r>
    <r>
      <rPr>
        <sz val="10"/>
        <color theme="1"/>
        <rFont val="宋体"/>
        <charset val="134"/>
      </rPr>
      <t>℃～</t>
    </r>
    <r>
      <rPr>
        <sz val="10"/>
        <color theme="1"/>
        <rFont val="Times New Roman"/>
        <charset val="134"/>
      </rPr>
      <t>60</t>
    </r>
    <r>
      <rPr>
        <sz val="10"/>
        <color theme="1"/>
        <rFont val="宋体"/>
        <charset val="134"/>
      </rPr>
      <t>℃的城镇智能燃气调压装置。</t>
    </r>
    <r>
      <rPr>
        <sz val="10"/>
        <color theme="1"/>
        <rFont val="Times New Roman"/>
        <charset val="134"/>
      </rPr>
      <t xml:space="preserve"> </t>
    </r>
    <r>
      <rPr>
        <sz val="10"/>
        <color theme="1"/>
        <rFont val="宋体"/>
        <charset val="134"/>
      </rPr>
      <t>主要内容包括：范围、规范性引用文件、术语和定义、结构和型号、一般要求、技术要求、试验方法、检验规则、质量证明书、标志，包装，运输和贮存</t>
    </r>
  </si>
  <si>
    <t>特瑞斯能源装备股份有限公司、费希尔久安输配设备（成都）有限公司、港华投资有限公司、津燃华润燃气有限公司、深圳市燃气集团股份有限公司、上海飞奥燃气设备有限公司、天津克瑞斯燃气设备有限公司、天津新科成套仪表有限公司、四川川港燃气有限责任公司、成都燃气集团股份有限公司、河北瑞星燃气设备集团有限公司、河北安信燃气设备有限公司、河北慧星调压器有限公司、江苏科信燃气设备有限公司、合肥市久环给排水燃气设备有限公司、北京鑫广进燃气设备研究所、河北欧意诺燃气设备有限公司、乐山川天燃气输配设备有限公司、浙江苍南仪表集团东星能源科技有限公司、江苏诚功阀门科技有限公司、合肥市久环给排水燃气设备有限公司、佛山市华亮本生燃气设备有限公司、浙江春晖智能控制股份有限公司</t>
  </si>
  <si>
    <t>商用燃气平头炉</t>
  </si>
  <si>
    <r>
      <rPr>
        <sz val="10"/>
        <color theme="1"/>
        <rFont val="宋体"/>
        <charset val="134"/>
      </rPr>
      <t>适用于热负荷不大于</t>
    </r>
    <r>
      <rPr>
        <sz val="10"/>
        <color theme="1"/>
        <rFont val="Times New Roman"/>
        <charset val="134"/>
      </rPr>
      <t>10kW</t>
    </r>
    <r>
      <rPr>
        <sz val="10"/>
        <color theme="1"/>
        <rFont val="宋体"/>
        <charset val="134"/>
      </rPr>
      <t>的燃气煲仔炉及额定热负荷不大于</t>
    </r>
    <r>
      <rPr>
        <sz val="10"/>
        <color theme="1"/>
        <rFont val="Times New Roman"/>
        <charset val="134"/>
      </rPr>
      <t>50kW</t>
    </r>
    <r>
      <rPr>
        <sz val="10"/>
        <color theme="1"/>
        <rFont val="宋体"/>
        <charset val="134"/>
      </rPr>
      <t>的矮汤炉等燃气平头炉的制造与检验。</t>
    </r>
    <r>
      <rPr>
        <sz val="10"/>
        <color theme="1"/>
        <rFont val="Times New Roman"/>
        <charset val="134"/>
      </rPr>
      <t xml:space="preserve"> </t>
    </r>
    <r>
      <rPr>
        <sz val="10"/>
        <color theme="1"/>
        <rFont val="宋体"/>
        <charset val="134"/>
      </rPr>
      <t>主要内容包括：范围、规范性引用文件、术语和定义、结构和型号、要求、试验方法、检验规则、标志，使用说明书、包装，运输和贮存</t>
    </r>
  </si>
  <si>
    <t>国家燃气用具质量监督检验中心、裕富宝厨具设备（深圳）有限公司、湖北谁与争锋节能灶具股份有限公司、山东华杰厨业有限公司、永康市华港厨具配件有限公司、北京东邦御厨科技股份有限公司</t>
  </si>
  <si>
    <t>燃气燃烧器具电子标志通用要求</t>
  </si>
  <si>
    <t>适用于燃气燃烧器具用电子标志的设计技术要求。主要内容包括：范围，规范性引用文件，术语和定义，结构组成，读写及功能要求，安全环保规定，标志符号，使用说明书，包装、运输和贮存</t>
  </si>
  <si>
    <t>中山市铧禧电子科技有限公司、中国市政工程华北设计研究总院有限公司</t>
  </si>
  <si>
    <t>青岛经济技术开发区海尔热水器有限公司、宁波方太厨具有限公司、杭州老板电器股份有限公司、广东万和新电气股份有限公司、广东美的厨卫电器制造有限公司、青岛海尔智慧厨房电器有限公司、国家燃气用具质量监督检验中心、中山市合胜厨电科技有限公司、湛江中信电磁阀有限公司、中国信息通信研究院工业互联网与物联网研究所、电子科技大学中山学院</t>
  </si>
  <si>
    <r>
      <rPr>
        <sz val="10"/>
        <color theme="1"/>
        <rFont val="宋体"/>
        <charset val="134"/>
      </rPr>
      <t>热负荷大于</t>
    </r>
    <r>
      <rPr>
        <sz val="10"/>
        <color theme="1"/>
        <rFont val="Times New Roman"/>
        <charset val="134"/>
      </rPr>
      <t>120kW</t>
    </r>
    <r>
      <rPr>
        <sz val="10"/>
        <color theme="1"/>
        <rFont val="宋体"/>
        <charset val="134"/>
      </rPr>
      <t>燃气取暖器</t>
    </r>
  </si>
  <si>
    <r>
      <rPr>
        <sz val="10"/>
        <color theme="1"/>
        <rFont val="宋体"/>
        <charset val="134"/>
      </rPr>
      <t>适用于额定电压不大于</t>
    </r>
    <r>
      <rPr>
        <sz val="10"/>
        <color theme="1"/>
        <rFont val="Times New Roman"/>
        <charset val="134"/>
      </rPr>
      <t>250 V</t>
    </r>
    <r>
      <rPr>
        <sz val="10"/>
        <color theme="1"/>
        <rFont val="宋体"/>
        <charset val="134"/>
      </rPr>
      <t>单相电源的单个燃烧器额定热负荷大于</t>
    </r>
    <r>
      <rPr>
        <sz val="10"/>
        <color theme="1"/>
        <rFont val="Times New Roman"/>
        <charset val="134"/>
      </rPr>
      <t>120 kW</t>
    </r>
    <r>
      <rPr>
        <sz val="10"/>
        <color theme="1"/>
        <rFont val="宋体"/>
        <charset val="134"/>
      </rPr>
      <t>的取暖器的制造与检验。主要内容包括：范围、规范性引用文件、术语和定义、分类和型号、结构和材料、要求、试验方法、检验规则、标志，使用说明书，包装，运输和贮存</t>
    </r>
  </si>
  <si>
    <r>
      <rPr>
        <sz val="10"/>
        <color theme="1"/>
        <rFont val="宋体"/>
        <charset val="134"/>
      </rPr>
      <t>上海拓邦电子有限公司、中山凯沃能暖通空调有限公司、广东加华美认证有限公司、上海诺地乐通用设备制造有限公司、广东美的厨卫电器制造有限公司、西特燃气控制系统制造（苏州）有限公司、长青热能科技</t>
    </r>
    <r>
      <rPr>
        <sz val="10"/>
        <color theme="1"/>
        <rFont val="Times New Roman"/>
        <charset val="134"/>
      </rPr>
      <t>(</t>
    </r>
    <r>
      <rPr>
        <sz val="10"/>
        <color theme="1"/>
        <rFont val="宋体"/>
        <charset val="134"/>
      </rPr>
      <t>中山</t>
    </r>
    <r>
      <rPr>
        <sz val="10"/>
        <color theme="1"/>
        <rFont val="Times New Roman"/>
        <charset val="134"/>
      </rPr>
      <t>)</t>
    </r>
    <r>
      <rPr>
        <sz val="10"/>
        <color theme="1"/>
        <rFont val="宋体"/>
        <charset val="134"/>
      </rPr>
      <t>有限公司、国家燃气用具质量监督检验中心</t>
    </r>
  </si>
  <si>
    <t>商用燃气炸炉</t>
  </si>
  <si>
    <r>
      <rPr>
        <sz val="10"/>
        <color theme="1"/>
        <rFont val="宋体"/>
        <charset val="134"/>
      </rPr>
      <t>适用于额定热负荷不大于</t>
    </r>
    <r>
      <rPr>
        <sz val="10"/>
        <color theme="1"/>
        <rFont val="Times New Roman"/>
        <charset val="134"/>
      </rPr>
      <t>50kW</t>
    </r>
    <r>
      <rPr>
        <sz val="10"/>
        <color theme="1"/>
        <rFont val="宋体"/>
        <charset val="134"/>
      </rPr>
      <t>、腔体内压力不大于</t>
    </r>
    <r>
      <rPr>
        <sz val="10"/>
        <color theme="1"/>
        <rFont val="Times New Roman"/>
        <charset val="134"/>
      </rPr>
      <t>80kPa</t>
    </r>
    <r>
      <rPr>
        <sz val="10"/>
        <color theme="1"/>
        <rFont val="宋体"/>
        <charset val="134"/>
      </rPr>
      <t>的燃气炸炉的制造与检验。主要内容包括：范围、规范性引用文件、术语和定义、型号和结构、要求、试验方法、检验规则、标志，使用说明书，包装，运输和贮存</t>
    </r>
  </si>
  <si>
    <t>合肥百年五星饮食设备有限责任公司、中国市政工程华北设计研究总院有限公司</t>
  </si>
  <si>
    <t>合肥百年五星饮食设备有限责任公司、国家燃气用具质量监督检验中心、裕富宝厨具设备（深圳）有限公司、英联斯特（广州）餐饮设备有限公司、浙江博立灶具科技有限公司、山东金佰特商用厨具有限公司、广州格优智能控制系统有限公司</t>
  </si>
  <si>
    <t>商用燃气烤箱</t>
  </si>
  <si>
    <r>
      <rPr>
        <sz val="10"/>
        <color theme="1"/>
        <rFont val="宋体"/>
        <charset val="134"/>
      </rPr>
      <t>适用于额定热负荷不大于</t>
    </r>
    <r>
      <rPr>
        <sz val="10"/>
        <color theme="1"/>
        <rFont val="Times New Roman"/>
        <charset val="134"/>
      </rPr>
      <t xml:space="preserve"> 80kW </t>
    </r>
    <r>
      <rPr>
        <sz val="10"/>
        <color theme="1"/>
        <rFont val="宋体"/>
        <charset val="134"/>
      </rPr>
      <t>燃气烤箱的制造与检验。主要内容包括：范围、规范性引用文件、术语和定义、型号和结构、要求、试验方法、检验规则、标志，使用说明书，包装，运输和贮存</t>
    </r>
  </si>
  <si>
    <t>国家燃气用具质量监督检验中心、英联斯特（广州）餐饮设备有限公司、山东华杰厨业有限公司、广州市赛思达机械设备有限公司、广州市精鼎电器科技有限公司、三河恒德厨房设备有限公司</t>
  </si>
  <si>
    <t>超高性能混凝土检查井盖</t>
  </si>
  <si>
    <t xml:space="preserve">适用于城镇建设用混凝土检查井盖的制造与检验。主要内容包括：范围、规范性引用文件、术语和定义、原材料、构造要求、技术要求、试验方法、检验规则、运输和贮存、安装说明等。
</t>
  </si>
  <si>
    <t>嘉兴市科拓科技服务中心、上海嘉南混凝土有限公司</t>
  </si>
  <si>
    <t>同济大学浙江学院、浙江省建设工程质量检验站有限公司、嘉兴市建设工程质量检测有限公司、桐乡市钟大建材有限公司</t>
  </si>
  <si>
    <t>聚烯烃高分子防水卷材</t>
  </si>
  <si>
    <t>适用于工程防水、防渗、防潮、隔气、防污染、排水等聚烯烃高分子防水卷材生产与检验。主要内容包括：范围、规范性引用文件、术语和定义、分类与标记、要求、试验方法、检验规则、标志，包装，运输和贮存</t>
  </si>
  <si>
    <t>常熟市三恒建材有限责任公司、江苏省土木建筑学会工程防水专业委员会</t>
  </si>
  <si>
    <t>山东科化高分子科技股份有限公司、璞耐特（大连）科技有限公司、江苏苏博特新材料股份有限公司</t>
  </si>
  <si>
    <t>机制砂混凝土用增强调节剂</t>
  </si>
  <si>
    <t>适用于机制砂混凝土用增强调节剂的生产与检验。主要内容包括:范围、规范性引用文件、术语和定义、分类和标记、要求、试验方法、检验规则、产品说明书，标志，包装，运输和贮存</t>
  </si>
  <si>
    <t>湖北碞石科技有限公司、中国建筑科学研究院有限公司</t>
  </si>
  <si>
    <t>中南大学、浙江大学、广州大学</t>
  </si>
  <si>
    <t>堵漏用改性环氧灌浆材料</t>
  </si>
  <si>
    <t>适用于混凝土渗漏水治理堵漏用改性环氧灌浆材料。主要内容包括：范围、规范性引用文件、术语和定义、分类和标记、要求、试验方法、检验规则、产品说明书，标志，包装，运输和贮存</t>
  </si>
  <si>
    <t>山东正珩新材料科技有限责任公司、广东铁科灌浆科技有限公司</t>
  </si>
  <si>
    <t>铁正检测科技有限公司、中建材中岩科技有限公司、济南大学</t>
  </si>
  <si>
    <t>水性硅酸盐防结露调湿涂料</t>
  </si>
  <si>
    <t>适用于建筑工程用水性硅酸盐防结露调湿涂料。主要内容包括：范围、规范性引用文件、术语和定义、分类和标记、要求、试验方法、检验规则、标志，包装，运输和贮存</t>
  </si>
  <si>
    <t>浙江德固特种工程有限公司、北京占海防水科技有限公司、北京市水科学技术研究院、广东省水利电力勘测设计研究院</t>
  </si>
  <si>
    <t>道路土壤固化剂用工业固体废弃物</t>
  </si>
  <si>
    <t>适用于道路土壤固化剂用工业固体废弃物的制备与检验。主要内容包括：范围、规范性引用文件、术语和定义、分类和标记、要求、试验方法、检验规则、标志，包装，运输和贮存</t>
  </si>
  <si>
    <t>天津市建筑科学研究院有限公司</t>
  </si>
  <si>
    <t>天津城建大学、天津市建工工程总承包有限公司、天津市二建建筑工程有限公司、中国民航大学、天津市建筑工程质量检测中心有限公司、天津市现代建筑科技开发有限公司</t>
  </si>
  <si>
    <r>
      <rPr>
        <sz val="10"/>
        <color theme="1"/>
        <rFont val="宋体"/>
        <charset val="134"/>
      </rPr>
      <t>粉煤灰中氨含量测定方法</t>
    </r>
    <r>
      <rPr>
        <sz val="10"/>
        <color theme="1"/>
        <rFont val="Times New Roman"/>
        <charset val="134"/>
      </rPr>
      <t>——</t>
    </r>
    <r>
      <rPr>
        <sz val="10"/>
        <color theme="1"/>
        <rFont val="宋体"/>
        <charset val="134"/>
      </rPr>
      <t>汽提定氨法</t>
    </r>
  </si>
  <si>
    <t>适用于拌制砂浆和混凝土的掺合料粉煤灰中氨含量的测定方法。主要内容包括：范围、规范性引用文件、术语和定义、测定等级划分、样品制备、试验方法、检验规则等</t>
  </si>
  <si>
    <t>中建西部建设建材科学研究院有限公司</t>
  </si>
  <si>
    <t>中国建筑科学研究院有限公司、中国混凝土与水泥制品协会、重庆大学、中国建筑材料科学研究总院有限公司、西南科技大学、华东理工大学</t>
  </si>
  <si>
    <t>给水用球墨铸铁管全生命周期成本分析方法</t>
  </si>
  <si>
    <t>适用于给水用球墨铸铁管全生命周期成本分析。主要内容包括：范围、规范性引用文件、术语和定义、成本构成、成本分析、计算方法、影响因素等</t>
  </si>
  <si>
    <t>中国城市建设研究院有限公司、新兴铸管股份有限公司</t>
  </si>
  <si>
    <t>上海市城市建设设计研究总院（集团）有限公司、北控水务集团有限公司、中国市政工程中南设计研究总院有限公司、天津城建集团有限公司、北京首创股份有限公司、北京市自来水集团禹通市政工程有限公司</t>
  </si>
  <si>
    <t>硅墨烯不燃保温板</t>
  </si>
  <si>
    <r>
      <rPr>
        <sz val="10"/>
        <color theme="1"/>
        <rFont val="宋体"/>
        <charset val="134"/>
      </rPr>
      <t>适用于建筑外墙工程用</t>
    </r>
    <r>
      <rPr>
        <sz val="10"/>
        <color theme="1"/>
        <rFont val="Times New Roman"/>
        <charset val="134"/>
      </rPr>
      <t>SW</t>
    </r>
    <r>
      <rPr>
        <sz val="10"/>
        <color theme="1"/>
        <rFont val="宋体"/>
        <charset val="134"/>
      </rPr>
      <t>硅墨烯不燃保温板。主要内容包括：范围、规范性引用文件、术语和定义、要求、制备工艺、试验方法、检验规则、订货与交货等</t>
    </r>
  </si>
  <si>
    <t>上海圣奎新型建材有限公司、中国建筑材料工业规划研究院</t>
  </si>
  <si>
    <t>上海圣奎塑业有限公司、中国建材检验认证集团股份有限公司、同济大学、中国绝热节能材料协会一体板分会等</t>
  </si>
  <si>
    <t>纤维增强聚合物基管廊</t>
  </si>
  <si>
    <r>
      <rPr>
        <sz val="10"/>
        <color theme="1"/>
        <rFont val="宋体"/>
        <charset val="134"/>
      </rPr>
      <t>适用于工程用纤维增强聚合物基（</t>
    </r>
    <r>
      <rPr>
        <sz val="10"/>
        <color theme="1"/>
        <rFont val="Times New Roman"/>
        <charset val="134"/>
      </rPr>
      <t>FRPT</t>
    </r>
    <r>
      <rPr>
        <sz val="10"/>
        <color theme="1"/>
        <rFont val="宋体"/>
        <charset val="134"/>
      </rPr>
      <t>）管廊。主要内容包括</t>
    </r>
    <r>
      <rPr>
        <sz val="10"/>
        <color theme="1"/>
        <rFont val="Times New Roman"/>
        <charset val="134"/>
      </rPr>
      <t>:</t>
    </r>
    <r>
      <rPr>
        <sz val="10"/>
        <color theme="1"/>
        <rFont val="宋体"/>
        <charset val="134"/>
      </rPr>
      <t>范围、规范性引用文件、术语和定义、分类，结构和标记、原材料、要求、试验方法、检验规则、产品说明书，标志，包装，运输和贮存</t>
    </r>
  </si>
  <si>
    <t>四川全丰新材料科技有限公司、中国建筑材料工业规划研究院</t>
  </si>
  <si>
    <t>四川省玻纤集团有限公司、德阳市双全玻璃钢制品有限公司、武汉理工大学、中铁二院工程集团有限责任公司、中国建筑西南建筑设计院有限公司、石家庄开发区技源科技有限公司</t>
  </si>
  <si>
    <r>
      <rPr>
        <sz val="10"/>
        <color theme="1"/>
        <rFont val="宋体"/>
        <charset val="134"/>
      </rPr>
      <t>绿色建材评价</t>
    </r>
    <r>
      <rPr>
        <sz val="10"/>
        <color theme="1"/>
        <rFont val="Times New Roman"/>
        <charset val="134"/>
      </rPr>
      <t xml:space="preserve"> </t>
    </r>
    <r>
      <rPr>
        <sz val="10"/>
        <color theme="1"/>
        <rFont val="宋体"/>
        <charset val="134"/>
      </rPr>
      <t>石墨烯电热制品</t>
    </r>
  </si>
  <si>
    <t>适用于各类石墨烯电热制品的绿色建材评价。主要内容包括：范围、规范性引用文件、术语和定义、评价要求、评价方法</t>
  </si>
  <si>
    <t>住房和城乡建设部科技与产业化发展中心、中国建材检验认证集团股份有限公司</t>
  </si>
  <si>
    <r>
      <rPr>
        <sz val="10"/>
        <color theme="1"/>
        <rFont val="宋体"/>
        <charset val="134"/>
      </rPr>
      <t>中关村标准化协会、</t>
    </r>
    <r>
      <rPr>
        <sz val="10"/>
        <color theme="1"/>
        <rFont val="Times New Roman"/>
        <charset val="134"/>
      </rPr>
      <t xml:space="preserve"> </t>
    </r>
    <r>
      <rPr>
        <sz val="10"/>
        <color theme="1"/>
        <rFont val="宋体"/>
        <charset val="134"/>
      </rPr>
      <t>中国建筑材料科学研究总院、国家建筑材料测试中心</t>
    </r>
  </si>
  <si>
    <r>
      <rPr>
        <sz val="10"/>
        <color theme="1"/>
        <rFont val="宋体"/>
        <charset val="134"/>
      </rPr>
      <t>绿色建材评价</t>
    </r>
    <r>
      <rPr>
        <sz val="10"/>
        <color theme="1"/>
        <rFont val="Times New Roman"/>
        <charset val="134"/>
      </rPr>
      <t xml:space="preserve"> </t>
    </r>
    <r>
      <rPr>
        <sz val="10"/>
        <color theme="1"/>
        <rFont val="宋体"/>
        <charset val="134"/>
      </rPr>
      <t>建筑垃圾再生骨料</t>
    </r>
  </si>
  <si>
    <t>适用于建筑垃圾再生骨料的绿色建材评价。主要内容包括：范围、规范性引用文件、术语和定义、评价要求、评价方法</t>
  </si>
  <si>
    <t>北京建工资源循环利用投资有限公司、上海建工建材科技集团有限公司有限公司、中国建筑材料科学研究总院、广东省电线电缆行业协会</t>
  </si>
  <si>
    <r>
      <rPr>
        <sz val="10"/>
        <color theme="1"/>
        <rFont val="宋体"/>
        <charset val="134"/>
      </rPr>
      <t>绿色建材评价</t>
    </r>
    <r>
      <rPr>
        <sz val="10"/>
        <color theme="1"/>
        <rFont val="Times New Roman"/>
        <charset val="134"/>
      </rPr>
      <t xml:space="preserve"> </t>
    </r>
    <r>
      <rPr>
        <sz val="10"/>
        <color theme="1"/>
        <rFont val="宋体"/>
        <charset val="134"/>
      </rPr>
      <t>建筑用电线电缆</t>
    </r>
  </si>
  <si>
    <t>适用于建筑用电线电缆绿色建材评价。主要内容包括：范围、规范性引用文件、术语和定义、评价要求、评价方法</t>
  </si>
  <si>
    <t>住房和城乡建设部科技与产业化发展中心、中国建筑材料工业规划研究院</t>
  </si>
  <si>
    <t>广东产品质量监督检验研究院、广东质检中诚认证有限公司、国家电线电缆产品质量监督检验中心(广东)</t>
  </si>
  <si>
    <r>
      <rPr>
        <sz val="10"/>
        <color theme="1"/>
        <rFont val="宋体"/>
        <charset val="134"/>
      </rPr>
      <t>绿色建材评价</t>
    </r>
    <r>
      <rPr>
        <sz val="10"/>
        <color theme="1"/>
        <rFont val="Times New Roman"/>
        <charset val="134"/>
      </rPr>
      <t xml:space="preserve"> </t>
    </r>
    <r>
      <rPr>
        <sz val="10"/>
        <color theme="1"/>
        <rFont val="宋体"/>
        <charset val="134"/>
      </rPr>
      <t>膨胀珍珠岩板</t>
    </r>
  </si>
  <si>
    <t>适用于建筑保温工程用膨胀珍珠岩板绿色建材评价。主要内容包括：范围、规范性引用文件、术语和定义、评价要求、评价方法</t>
  </si>
  <si>
    <r>
      <rPr>
        <sz val="10"/>
        <color theme="1"/>
        <rFont val="宋体"/>
        <charset val="134"/>
      </rPr>
      <t>中国绝热节能材料协会、安徽铭源新型建筑材料科技有限公司、中晶工程材料</t>
    </r>
    <r>
      <rPr>
        <sz val="10"/>
        <color theme="1"/>
        <rFont val="Times New Roman"/>
        <charset val="134"/>
      </rPr>
      <t>(</t>
    </r>
    <r>
      <rPr>
        <sz val="10"/>
        <color theme="1"/>
        <rFont val="宋体"/>
        <charset val="134"/>
      </rPr>
      <t>信阳</t>
    </r>
    <r>
      <rPr>
        <sz val="10"/>
        <color theme="1"/>
        <rFont val="Times New Roman"/>
        <charset val="134"/>
      </rPr>
      <t>)</t>
    </r>
    <r>
      <rPr>
        <sz val="10"/>
        <color theme="1"/>
        <rFont val="宋体"/>
        <charset val="134"/>
      </rPr>
      <t>有限公司</t>
    </r>
  </si>
  <si>
    <r>
      <rPr>
        <sz val="10"/>
        <color theme="1"/>
        <rFont val="宋体"/>
        <charset val="134"/>
      </rPr>
      <t>绿色建材评价</t>
    </r>
    <r>
      <rPr>
        <sz val="10"/>
        <color theme="1"/>
        <rFont val="Times New Roman"/>
        <charset val="134"/>
      </rPr>
      <t xml:space="preserve">  </t>
    </r>
    <r>
      <rPr>
        <sz val="10"/>
        <color theme="1"/>
        <rFont val="宋体"/>
        <charset val="134"/>
      </rPr>
      <t>气凝胶复合材料</t>
    </r>
  </si>
  <si>
    <t>适用于建筑用气凝胶复合材料的绿色建材评价。主要内容包括：范围、规范性引用文件、术语和定义、评价要求、评价方法</t>
  </si>
  <si>
    <t>阳煤集团、北京工业大学、中国建筑材料科学研究总院</t>
  </si>
  <si>
    <r>
      <rPr>
        <sz val="10"/>
        <color theme="1"/>
        <rFont val="宋体"/>
        <charset val="134"/>
      </rPr>
      <t>绿色建材评价</t>
    </r>
    <r>
      <rPr>
        <sz val="10"/>
        <color theme="1"/>
        <rFont val="Times New Roman"/>
        <charset val="134"/>
      </rPr>
      <t xml:space="preserve"> </t>
    </r>
    <r>
      <rPr>
        <sz val="10"/>
        <color theme="1"/>
        <rFont val="宋体"/>
        <charset val="134"/>
      </rPr>
      <t>光伏并网逆变器</t>
    </r>
  </si>
  <si>
    <t>适用于光伏并网逆变器的绿色建材评价评价。主要内容包括：范围、规范性引用文件、术语和定义、评价要求、评价方法</t>
  </si>
  <si>
    <t>江苏固德威电源科技有限公司、阳光电源股份有限公司、华为技术有限公司、锦浪科技股份有限公司</t>
  </si>
  <si>
    <r>
      <rPr>
        <sz val="10"/>
        <color theme="1"/>
        <rFont val="宋体"/>
        <charset val="134"/>
      </rPr>
      <t>绿色建材评价</t>
    </r>
    <r>
      <rPr>
        <sz val="10"/>
        <color theme="1"/>
        <rFont val="Times New Roman"/>
        <charset val="134"/>
      </rPr>
      <t xml:space="preserve"> </t>
    </r>
    <r>
      <rPr>
        <sz val="10"/>
        <color theme="1"/>
        <rFont val="宋体"/>
        <charset val="134"/>
      </rPr>
      <t>建筑涂料用乳液</t>
    </r>
  </si>
  <si>
    <t>适用于建筑涂料用乳液的绿色建材评价。主要内容包括：范围、规范性引用文件、术语和定义、评价要求、评价方法</t>
  </si>
  <si>
    <t>住房和城乡建设部科技与产业化发展中心、上海建科检验有限公司</t>
  </si>
  <si>
    <t>陶氏化学（中国）投资有限公司、万华化学集团股份有限公司、上海保立佳化工股份有限公司、塞拉尼斯（中国）投资有限公司</t>
  </si>
  <si>
    <r>
      <rPr>
        <sz val="10"/>
        <color theme="1"/>
        <rFont val="宋体"/>
        <charset val="134"/>
      </rPr>
      <t>绿色建材评价</t>
    </r>
    <r>
      <rPr>
        <sz val="10"/>
        <color theme="1"/>
        <rFont val="Times New Roman"/>
        <charset val="134"/>
      </rPr>
      <t xml:space="preserve">  </t>
    </r>
    <r>
      <rPr>
        <sz val="10"/>
        <color theme="1"/>
        <rFont val="宋体"/>
        <charset val="134"/>
      </rPr>
      <t>装配式内装部品</t>
    </r>
  </si>
  <si>
    <t>适用于各类装配式内装部品的绿色建材评价。主要内容包括：范围、规范性引用文件、术语和定义、评价要求、评价方法</t>
  </si>
  <si>
    <t>浙江亚厦装饰股份有限公司、中国建筑材料科学研究总院、国家建筑材料测试中心</t>
  </si>
  <si>
    <r>
      <rPr>
        <sz val="10"/>
        <color theme="1"/>
        <rFont val="宋体"/>
        <charset val="134"/>
      </rPr>
      <t>绿色建材评价</t>
    </r>
    <r>
      <rPr>
        <sz val="10"/>
        <color theme="1"/>
        <rFont val="Times New Roman"/>
        <charset val="134"/>
      </rPr>
      <t xml:space="preserve"> </t>
    </r>
    <r>
      <rPr>
        <sz val="10"/>
        <color theme="1"/>
        <rFont val="宋体"/>
        <charset val="134"/>
      </rPr>
      <t>辐射制冷材料</t>
    </r>
  </si>
  <si>
    <t>适用于各类辐射制冷材料的绿色建材评价。主要内容包括：范围、规范性引用文件、术语和定义、评价要求、评价方法</t>
  </si>
  <si>
    <t>宁波瑞凌新能源科技有限公司、中国建材检验认证集团浙江有限公司、北京工业大学</t>
  </si>
  <si>
    <r>
      <rPr>
        <sz val="10"/>
        <color theme="1"/>
        <rFont val="宋体"/>
        <charset val="134"/>
      </rPr>
      <t>绿色建材评价</t>
    </r>
    <r>
      <rPr>
        <sz val="10"/>
        <color theme="1"/>
        <rFont val="Times New Roman"/>
        <charset val="134"/>
      </rPr>
      <t xml:space="preserve">  </t>
    </r>
    <r>
      <rPr>
        <sz val="10"/>
        <color theme="1"/>
        <rFont val="宋体"/>
        <charset val="134"/>
      </rPr>
      <t>无机地坪材料</t>
    </r>
  </si>
  <si>
    <t>适用于各类无机地坪材料的绿色建材评价。主要内容包括：范围、规范性引用文件、术语和定义、评价要求、评价方法</t>
  </si>
  <si>
    <t>中国建筑材料联合会地坪产业分会、中国建筑材料科学研究总院、国家建筑材料测试中心</t>
  </si>
  <si>
    <t>室内装饰装修用美容胶</t>
  </si>
  <si>
    <t>适用于室内装饰装修用美容胶的生产与检验。主要内容包括：范围、规范性引用文件、术语和定义、分类和标记、技术要求、试验方法、检验规则、标志，包装，运输和贮存</t>
  </si>
  <si>
    <t>广州集泰化工股份有限公司、中国陶瓷工业协会瓷砖美缝技术专业委员会</t>
  </si>
  <si>
    <r>
      <rPr>
        <sz val="10"/>
        <color theme="1"/>
        <rFont val="宋体"/>
        <charset val="134"/>
      </rPr>
      <t>中国建筑材料工业规划研究院、中国建筑科学研究院有限公司、广州锋凌新材料科技有限公司、江门大光明粘胶有限公司</t>
    </r>
    <r>
      <rPr>
        <sz val="10"/>
        <color theme="1"/>
        <rFont val="Times New Roman"/>
        <charset val="134"/>
      </rPr>
      <t> </t>
    </r>
    <r>
      <rPr>
        <sz val="10"/>
        <color theme="1"/>
        <rFont val="宋体"/>
        <charset val="134"/>
      </rPr>
      <t>、广东普赛达密封粘胶有限公司、佛山市顺德区高立德有机硅实业有限公司、湖南固特邦土木技术发展有限公司</t>
    </r>
  </si>
  <si>
    <r>
      <rPr>
        <sz val="10"/>
        <color theme="1"/>
        <rFont val="宋体"/>
        <charset val="134"/>
      </rPr>
      <t>绿色建材评价</t>
    </r>
    <r>
      <rPr>
        <sz val="10"/>
        <color theme="1"/>
        <rFont val="Times New Roman"/>
        <charset val="134"/>
      </rPr>
      <t xml:space="preserve"> </t>
    </r>
    <r>
      <rPr>
        <sz val="10"/>
        <color theme="1"/>
        <rFont val="宋体"/>
        <charset val="134"/>
      </rPr>
      <t>真空绝热板</t>
    </r>
  </si>
  <si>
    <t>适用于建筑保温工程中使用真空绝热板的绿色建材评价。主要内容包括：范围、规范性引用文件、术语和定义、评价要求、评价方法</t>
  </si>
  <si>
    <t>中国绝热节能材料协会、福建赛特新材股份有限公司、青岛科瑞新型环保材料销售有限公司</t>
  </si>
  <si>
    <t>联片饰面砖粘贴填缝材料</t>
  </si>
  <si>
    <t>适用于联片饰面砖的粘贴填缝材料的生产及检验。主要内容包括：范围、规范性引用文件、术语和定义、分类和标记、技术要求、试验方法、检验规则、标志，包装，运输和贮存</t>
  </si>
  <si>
    <t>能高共建（上海）新型环保建材有限公司、广州质量监督检测研究院</t>
  </si>
  <si>
    <t>广州凯聚新材料有限公司、陶氏化学（中国）投资有限公司、广州汇林建材有限公司</t>
  </si>
  <si>
    <r>
      <rPr>
        <sz val="10"/>
        <color theme="1"/>
        <rFont val="宋体"/>
        <charset val="134"/>
      </rPr>
      <t>绿色建材评价</t>
    </r>
    <r>
      <rPr>
        <sz val="10"/>
        <color theme="1"/>
        <rFont val="Times New Roman"/>
        <charset val="134"/>
      </rPr>
      <t xml:space="preserve"> </t>
    </r>
    <r>
      <rPr>
        <sz val="10"/>
        <color theme="1"/>
        <rFont val="宋体"/>
        <charset val="134"/>
      </rPr>
      <t>纤维增强热固性塑料管及管件</t>
    </r>
  </si>
  <si>
    <t>适用于各类纤维增强热固性塑料管及管件评价。主要内容包括：范围、规范性引用文件、术语和定义、评价要求、评价方法</t>
  </si>
  <si>
    <t>北京玻钢院检测中心有限公司、福建路通管业科技股份有限公司、中复连众复合材料集团有限公司</t>
  </si>
  <si>
    <t>铝合金阳光房</t>
  </si>
  <si>
    <t>适用于城镇建设应用的铝合金阳光房。主要内容包括：范围、规范性引用文件、术语和定义、分类和标记、技术要求、试验方法、检验规则、标志，包装，运输和贮存等</t>
  </si>
  <si>
    <t>建筑材料工业技术监督研究中心、山东叶阳门窗科技有限公司</t>
  </si>
  <si>
    <t>建筑材料工业技术情报研究所、山东建筑大学、河北奥润顺达窗业有限公司、北京国建伟成文化中心</t>
  </si>
  <si>
    <t>硫氧镁轻质防火饰面板</t>
  </si>
  <si>
    <t>适用于以硫氧镁板为基材的轻质防火饰面板的制造与检验。主要内容包括：范围、规范性引用文件、术语和定义、分类和标记、技术要求、试验方法、检验规则、标志，包装，运输和贮存等</t>
  </si>
  <si>
    <t>常州布鲁科技有限公司、中国建筑材料工业规划研究院</t>
  </si>
  <si>
    <t>中国建筑材料工业信息中心、建材工业能效评估中心、中国绝热节能材料协会一体板分会</t>
  </si>
  <si>
    <t>绿色装配式边坡防护面层</t>
  </si>
  <si>
    <t>适用于机场、管廊、河道、铁路、公路、民建等装配式边坡防护产品。主要技术内容包括：范围、规范性引用文件、术语和定义、分类和标记、技术要求、试验方法、检验规则、标志，包装，运输和贮存等</t>
  </si>
  <si>
    <t>瑞腾基础工程技术（北京）股份有限公司、中国建材检验认证集团股份有限公司</t>
  </si>
  <si>
    <t>北京交通大学、中国地质大学（北京）、中国铁路设计集团有限公司、中铁二院工程集团有限责任公司、中铁第四勘察设计院集团有限公司、清华大学、河北建科院、四川建科院、陕西机勘工程检测咨询有限公司、西安建筑科技大学设计研究总院、广州地铁设计研究院股份有限公司</t>
  </si>
  <si>
    <t>防水隔热涂料</t>
  </si>
  <si>
    <t>适用于建筑顶层及外墙涂刷的以玻璃微珠为原材料的具有防水隔热性能的涂料。主要内容包括：范围、规范性引用文件、术语和定义、技术要求、试验方法、检验规则、标志，包装，运输和贮存等</t>
  </si>
  <si>
    <t>广东粤固建材科技有限公司、佛山福地斯建筑防水材料有限公司、安徽米兰士装饰材料有限公司</t>
  </si>
  <si>
    <t>建筑用真空保温装饰一体板</t>
  </si>
  <si>
    <t>适用于建筑用真空保温装饰一体板的制造与检验。主要内容包括：范围、规范性引用文件、术语和定义、原材料、技术要求、试验方法、检验规则、标志，包装，运输和贮存等</t>
  </si>
  <si>
    <t>南京航空航天大学、中国建筑材料工业规划研究院</t>
  </si>
  <si>
    <t>建材工业信息中心、建材工业能效评估中心、中国绝热节能材料协会一体板分会等</t>
  </si>
  <si>
    <r>
      <rPr>
        <sz val="10"/>
        <color theme="1"/>
        <rFont val="宋体"/>
        <charset val="134"/>
      </rPr>
      <t>合金镀层金属含量测定</t>
    </r>
    <r>
      <rPr>
        <sz val="10"/>
        <color theme="1"/>
        <rFont val="Times New Roman"/>
        <charset val="134"/>
      </rPr>
      <t xml:space="preserve"> </t>
    </r>
    <r>
      <rPr>
        <sz val="10"/>
        <color theme="1"/>
        <rFont val="宋体"/>
        <charset val="134"/>
      </rPr>
      <t>电感耦合等离子体发射光谱法</t>
    </r>
  </si>
  <si>
    <t>适用于钢产品中合金镀层金属含量测定。主要内容包括：范围、范引用文件、术语和定义、试验准备、试验方法、试验设备、金属含量测定、检测报告等</t>
  </si>
  <si>
    <t>中冶建筑研究总院有限公司、中冶检测认证哟西按公司</t>
  </si>
  <si>
    <t>绿色建材检测可挥发性有机化合物用气候舱通用技术条件</t>
  </si>
  <si>
    <t>适用于建材检测用气候舱通用技术条件。主要内容包括：范围、规范性引用文件、术语和定义、分类和规格、技术要求、试验方法、检验规则、标志，包装，运输和贮存等</t>
  </si>
  <si>
    <t>山东省产品质量检验研究院、东莞市升微机电设备科技有限公司、国家建筑材料测试中心</t>
  </si>
  <si>
    <r>
      <rPr>
        <sz val="10"/>
        <color theme="1"/>
        <rFont val="宋体"/>
        <charset val="134"/>
      </rPr>
      <t>绿色建材评价</t>
    </r>
    <r>
      <rPr>
        <sz val="10"/>
        <color theme="1"/>
        <rFont val="Times New Roman"/>
        <charset val="134"/>
      </rPr>
      <t xml:space="preserve"> </t>
    </r>
    <r>
      <rPr>
        <sz val="10"/>
        <color theme="1"/>
        <rFont val="宋体"/>
        <charset val="134"/>
      </rPr>
      <t>建筑隔震橡胶支座</t>
    </r>
  </si>
  <si>
    <t>适用于建筑隔震橡胶支座的绿色建材评价。主要内容包括：范围、规范性引用文件、术语和定义、评价要求、评价方法</t>
  </si>
  <si>
    <t>云南合信工程检测咨询有限公司、北京工业大学、青岛理工大学</t>
  </si>
  <si>
    <r>
      <rPr>
        <sz val="10"/>
        <color theme="1"/>
        <rFont val="宋体"/>
        <charset val="134"/>
      </rPr>
      <t>绿色建材评价</t>
    </r>
    <r>
      <rPr>
        <sz val="10"/>
        <color theme="1"/>
        <rFont val="Times New Roman"/>
        <charset val="134"/>
      </rPr>
      <t xml:space="preserve">  </t>
    </r>
    <r>
      <rPr>
        <sz val="10"/>
        <color theme="1"/>
        <rFont val="宋体"/>
        <charset val="134"/>
      </rPr>
      <t>预制混凝土管片和管桩</t>
    </r>
  </si>
  <si>
    <t>适用于工程用预制混凝土管片和管桩的绿色建材评价。主要内容包括：范围、规范性引用文件、术语和定义、评价要求、评价方法</t>
  </si>
  <si>
    <t>苏州混凝土水泥制品研究院检测中心有限公司、中国建筑材料科学研究总院、国家建筑材料测试中心</t>
  </si>
  <si>
    <t>聚合物水泥装饰灰泥</t>
  </si>
  <si>
    <t>适用于聚合物水泥装饰灰泥的生产及检验。主要内容包括：范围、规范性引用文件、术语和定义、技术要求、试验方法、检验规则、标志，包装，运输和贮存</t>
  </si>
  <si>
    <t>深圳市西蒙联合建筑材料有限公司、广州质量监督检测研究院</t>
  </si>
  <si>
    <t>河南胖子腻子有限公司、湖北嘉贝乐建材有限公司、陶氏化学（中国）投资有限公司、广州凯聚新材料有限公司</t>
  </si>
  <si>
    <t>桁架钢筋混凝土叠合板底板</t>
  </si>
  <si>
    <t>适用于工程建设用桁架钢筋混凝土叠合板底板的制造与检验。主要内容包括：范围、规范性引用文件、术语和定义、规格和标记、要求、试验方法、检验规则、标识，运输和贮存</t>
  </si>
  <si>
    <t>中冶建筑研究总院有限公司、中国建筑标准设计研究院有限公司、郑州大学综合设计研究院有限公司、深圳市深汕特别合作区盛腾科技有限公司、青岛新世纪预制构件有限公司等</t>
  </si>
  <si>
    <t>箱板钢结构装配式建筑组件</t>
  </si>
  <si>
    <t xml:space="preserve">适用于工厂加工的箱板钢结构装配式建筑组件的制造与检验。 主要内容包括：范围、规范性引用文件、术语和定义、分类与标记、技术要求、试验方法、检验规则、标识，包装，运输和贮存 </t>
  </si>
  <si>
    <t>北京和能人居科技有限公司、北京市保障性住房建设投资中心、中国船舶重工集团国际工程有限公司、北京首钢建设集团有限公司</t>
  </si>
  <si>
    <t>智慧集成供水设备</t>
  </si>
  <si>
    <t>适用于各类生活供水、生产供水中智慧型集成设备的制造生产、检验及服务。主要内容包括：范围、规范性引用文件、术语和定义、型号、要求、检验方法、检验规则、标志，包装，运输，贮存及服务</t>
  </si>
  <si>
    <t>中国建筑金属结构协会、上海熊猫机械（集团）有限公司</t>
  </si>
  <si>
    <t>山东华立供水设备有限公司、埃梯梯智慧水务科技有限公司、南方智水科技有限公司、华东建筑设计研究院有限公司</t>
  </si>
  <si>
    <t>带抗拔装置型卡压式不锈钢管件</t>
  </si>
  <si>
    <r>
      <rPr>
        <sz val="10"/>
        <color theme="1"/>
        <rFont val="宋体"/>
        <charset val="134"/>
      </rPr>
      <t>适用于公称压力不大于</t>
    </r>
    <r>
      <rPr>
        <sz val="10"/>
        <color theme="1"/>
        <rFont val="Times New Roman"/>
        <charset val="134"/>
      </rPr>
      <t>2.5MPa</t>
    </r>
    <r>
      <rPr>
        <sz val="10"/>
        <color theme="1"/>
        <rFont val="宋体"/>
        <charset val="134"/>
      </rPr>
      <t>，公称尺寸不大于</t>
    </r>
    <r>
      <rPr>
        <sz val="10"/>
        <color theme="1"/>
        <rFont val="Times New Roman"/>
        <charset val="134"/>
      </rPr>
      <t>DN100</t>
    </r>
    <r>
      <rPr>
        <sz val="10"/>
        <color theme="1"/>
        <rFont val="宋体"/>
        <charset val="134"/>
      </rPr>
      <t>的带抗拔装置型卡压式薄壁不锈钢管路的制造检验。主要内容包括：范围、规范性引用文件、术语和定义、分类和规格、结构型式、性能要求、试验方法、检验规则、标志，包装，运输和贮存</t>
    </r>
  </si>
  <si>
    <t>德房家（中国）管道系统有限公司、华东建筑设计研究院有限公司</t>
  </si>
  <si>
    <t>苏州德丽屋管路系统有限公司、北京北方维嘉科技发展有限公司</t>
  </si>
  <si>
    <r>
      <rPr>
        <sz val="10"/>
        <color theme="1"/>
        <rFont val="宋体"/>
        <charset val="134"/>
      </rPr>
      <t>连续玻璃纤维缠绕增强聚乙烯</t>
    </r>
    <r>
      <rPr>
        <sz val="10"/>
        <color theme="1"/>
        <rFont val="Times New Roman"/>
        <charset val="134"/>
      </rPr>
      <t xml:space="preserve">( PE ) </t>
    </r>
    <r>
      <rPr>
        <sz val="10"/>
        <color theme="1"/>
        <rFont val="宋体"/>
        <charset val="134"/>
      </rPr>
      <t>波纹管</t>
    </r>
  </si>
  <si>
    <r>
      <rPr>
        <sz val="10"/>
        <color theme="1"/>
        <rFont val="宋体"/>
        <charset val="134"/>
      </rPr>
      <t>适用于输送介质温度不大于</t>
    </r>
    <r>
      <rPr>
        <sz val="10"/>
        <color theme="1"/>
        <rFont val="Times New Roman"/>
        <charset val="134"/>
      </rPr>
      <t>45</t>
    </r>
    <r>
      <rPr>
        <sz val="10"/>
        <color theme="1"/>
        <rFont val="宋体"/>
        <charset val="134"/>
      </rPr>
      <t>℃的连续玻璃纤维缠绕增强聚乙烯</t>
    </r>
    <r>
      <rPr>
        <sz val="10"/>
        <color theme="1"/>
        <rFont val="Times New Roman"/>
        <charset val="134"/>
      </rPr>
      <t xml:space="preserve">( PE ) </t>
    </r>
    <r>
      <rPr>
        <sz val="10"/>
        <color theme="1"/>
        <rFont val="宋体"/>
        <charset val="134"/>
      </rPr>
      <t>波纹管的制造与检验。主要内容包括：范围、规范性引用文件、术语和定义、分类和规格、结构型式、性能要求、试验方法、检验规则、标志，包装，运输和贮存</t>
    </r>
  </si>
  <si>
    <t>上海英泰塑胶股份有限公司、华东建筑设计研究院有限公司</t>
  </si>
  <si>
    <t>中国市政工程西北设计研究院有限公司、中国市政工程东北设计研究院总院有限公司、常德英泰新材料有限公司、福建星宇瑞管业科技有限公司、福建李氏管业有限公司、四川兴鑫星新材料科技有限公司、宁夏青龙塑料管材有限公司、浙江联洋新材料股份有限公司</t>
  </si>
  <si>
    <t>防排烟及通风空调系统用静压箱</t>
  </si>
  <si>
    <t>适用于民用与工业建筑工程通风与空调、防排烟系统中使用的静压箱的制造与检验。主要内容包括：范围、规范性引用文件、术语和定义、分类和标记、技术要求、试验方法、检验规则、标志，包装，运输和贮存</t>
  </si>
  <si>
    <t>中国建筑设计研究院、中国建筑科学研究院、中国建筑西南设计研究院、中国建筑西北设计研究院</t>
  </si>
  <si>
    <t>建筑门窗附框用钢塑共挤型材</t>
  </si>
  <si>
    <t>适用于建筑外窗（门）安装用钢塑共挤附框型材产品的制造与检验。主要内容包括：范围、规范性引用文件、术语和定义、分类和标记、技术要求、试验方法、检验规则、标志，包装，运输和贮存</t>
  </si>
  <si>
    <t>江苏省建筑工程质量检测中心有限公司、江苏金百合门窗科技有限公司</t>
  </si>
  <si>
    <t>江苏省建设机械金属结构协会、常州市帘享遮阳科技有限公司、江阴捷鑫装饰工程有限公司、南京惠信盈建筑材料有限公司、徐州春秋塑料制品有限公司</t>
  </si>
  <si>
    <t>多孔建筑材料保水曲线半透膜试验方法</t>
  </si>
  <si>
    <t>适用于新建、改建、扩建的民用建筑和既有建筑节能改造工程中采用的多孔建筑材料的试验。主要内容包括：范围、规范性引用文件 、术语和符号、分类、要求，试验方法、试验报告等</t>
  </si>
  <si>
    <t>中国建筑科学研究院有限公司、建筑安全与环境国家重点实验室、国家建筑节能质量监督检验中心、华南理工大学、上海交通大学</t>
  </si>
  <si>
    <t>建筑门窗附框用木塑复合型材</t>
  </si>
  <si>
    <t>适用于建筑外窗（门）安装用木塑复合附框型材产品的制造与检验。  主要内容包括：范围、规范性引用文件、术语和定义、分类和标记、技术要求、试验方法、检验规则、标志，包装，运输和贮存</t>
  </si>
  <si>
    <t>江苏省建筑工程质量检测中心有限公司、江苏宏厦门窗有限公司</t>
  </si>
  <si>
    <t>江苏省建设机械金属结构协会、江苏克拉赛克建筑产业发展有限公司、江苏晨华节能科技有限公司、河南贝迪塑业有限公司、芜湖海螺型材科技股份有限公司</t>
  </si>
  <si>
    <t>空气源热泵系统用采暖散热器</t>
  </si>
  <si>
    <t>适用于固定安装在建筑物内，采用蒸气压缩制冷循环，以空气源热泵机组为热源的采暖系统，具有温度控制功能的空气源热泵采暖散热器的制造与检验。  主要内容包括：范围、规范性引用文件、术语和定义、分类和标记、技术要求、试验方法、检验规则、标志，包装，运输和贮存</t>
  </si>
  <si>
    <t>上海步青仪器设备有限公司、河南宏兴暖通设备有限公司、河南省建筑工程质量检验测试中心站有限公司</t>
  </si>
  <si>
    <r>
      <rPr>
        <sz val="10"/>
        <color theme="1"/>
        <rFont val="Times New Roman"/>
        <charset val="134"/>
      </rPr>
      <t xml:space="preserve"> </t>
    </r>
    <r>
      <rPr>
        <sz val="10"/>
        <color theme="1"/>
        <rFont val="宋体"/>
        <charset val="134"/>
      </rPr>
      <t>室内实测实量机器人</t>
    </r>
  </si>
  <si>
    <t>适用于工程建设用室内实测实量机器人的制造与检验。主要内容包括：范围、规范性引用文件、术语和定义、分类和标记、要求、试验方法、检验规则、标志，随行文件和备件，包装，运输和贮存</t>
  </si>
  <si>
    <t>广东博智林机器人公司、中国建筑标准设计研究院有限公司</t>
  </si>
  <si>
    <t>中国计量大学、中国计量科学研究院、上海市计量测试技术研究院、广东省建筑科学研究院集团股份有限公司、佛山市三水区建筑工程质量检测站、广东省第一建筑工程有限公司、广州建筑工程监理有限公司、广东博嘉拓建筑科技有限公司、广东产品质量监督检验研究院、上海电器科学研究所（集团）有限公司、广东省特种设备检测研究院顺德检测院</t>
  </si>
  <si>
    <t>建筑机器人 混凝土地面抹平</t>
  </si>
  <si>
    <t>本文件适用于混凝土地面抹平机器人的制造与检验。主要内容包括：范围、规范性引用文件、术语和定义、分类和标记、要求、试验方法、检验规则、标志，随行文件和备件，包装，运输和贮存</t>
  </si>
  <si>
    <t>广东博智林机器人有限公司、中国建筑标准设计研究院有限公司</t>
  </si>
  <si>
    <t>广东博嘉拓建筑科技有限公司、广东筑华慧建筑科技有限公司、广东省建筑科学研究院集团股份有限公司、广东产品质量监督检验研究院</t>
  </si>
  <si>
    <t>建筑机器人  混凝土内墙面打磨</t>
  </si>
  <si>
    <t>本文件适用于混凝土内墙面打磨机器人的制造与检验。主要内容包括：范围、规范性引用文件、术语和定义、分类和标记、要求、试验方法、检验规则、标志，随行文件和备件，包装，运输和贮存</t>
  </si>
  <si>
    <t>广东博嘉拓建筑科技有限公司、广东产品质量监督检验研究院、广东筑华慧建筑科技有限公司、广东省建筑科学研究院集团股份有限公司</t>
  </si>
  <si>
    <t>建筑机器人  建筑砌筑</t>
  </si>
  <si>
    <t>适用于建筑砌体结构现场砌筑机器人的制造与检验。主要内容包括：范围、规范性引用文件、术语和定义、分类和标记、要求、试验方法、检验规则、标志，随行文件和备件，包装，运输和贮存</t>
  </si>
  <si>
    <r>
      <rPr>
        <sz val="10"/>
        <color theme="1"/>
        <rFont val="宋体"/>
        <charset val="134"/>
      </rPr>
      <t>上海自砌科技发展有限公司</t>
    </r>
    <r>
      <rPr>
        <sz val="10"/>
        <color theme="1"/>
        <rFont val="Times New Roman"/>
        <charset val="134"/>
      </rPr>
      <t xml:space="preserve"> </t>
    </r>
    <r>
      <rPr>
        <sz val="10"/>
        <color theme="1"/>
        <rFont val="宋体"/>
        <charset val="134"/>
      </rPr>
      <t>、</t>
    </r>
    <r>
      <rPr>
        <sz val="10"/>
        <color theme="1"/>
        <rFont val="Times New Roman"/>
        <charset val="134"/>
      </rPr>
      <t xml:space="preserve"></t>
    </r>
    <r>
      <rPr>
        <sz val="10"/>
        <color theme="1"/>
        <rFont val="宋体"/>
        <charset val="134"/>
      </rPr>
      <t>中国建筑标准设计研究院有限公司</t>
    </r>
  </si>
  <si>
    <t>浙江机器人集团、中砌智造科技（苏州）有限公司、浙江图灵智能机器人有限公司、中铁建工集团有限公司、上海建工集团股份有限公司</t>
  </si>
  <si>
    <t>建筑机器人 混凝土 地面整平</t>
  </si>
  <si>
    <t>适用于地面整平机器人的制造与检验。主要内容包括：范围、规范性引用文件、术语和定义、分类和标记、要求、试验方法、检验规则、标志，随行文件和备件，包装，运输和贮存</t>
  </si>
  <si>
    <t>广东博嘉拓建筑科技有限公司、广东筑华慧建筑科技有限公司、广东省建筑科学研究院集团股份有限公司、广东产品质量监督检验研究院</t>
  </si>
  <si>
    <t>建筑机器人  螺杆洞封堵</t>
  </si>
  <si>
    <t>适用于螺杆洞封堵机器人的制造与检验。主要内容包括：范围、规范性引用文件、术语和定义、分类和标记、要求、试验方法、检验规则、标志，随行文件和备件，包装，运输和贮存</t>
  </si>
  <si>
    <t>广东产品质量监督检验研究院、广东博嘉拓建筑科技有限公司、广东筑华慧建筑科技有限公司、广东省建筑科学研究院集团股份有限公司</t>
  </si>
  <si>
    <t>建筑机器人  地坪漆涂敷</t>
  </si>
  <si>
    <t>适用于地坪漆涂敷机器人的制造与检验。主要内容包括：范围、规范性引用文件、术语和定义、分类和标记、要求、试验方法、检验规则、标志，随行文件和备件，包装，运输和贮存</t>
  </si>
  <si>
    <t>广东产品质量监督检验研究院、广东博嘉拓建筑科技有限公司、广东筑华慧建筑科技有限公司、广东省建筑科学研究院集团股份有限公司</t>
  </si>
  <si>
    <r>
      <rPr>
        <sz val="10"/>
        <color theme="1"/>
        <rFont val="宋体"/>
        <charset val="134"/>
      </rPr>
      <t>建筑机器人</t>
    </r>
    <r>
      <rPr>
        <sz val="10"/>
        <color theme="1"/>
        <rFont val="Times New Roman"/>
        <charset val="134"/>
      </rPr>
      <t xml:space="preserve">  </t>
    </r>
    <r>
      <rPr>
        <sz val="10"/>
        <color theme="1"/>
        <rFont val="宋体"/>
        <charset val="134"/>
      </rPr>
      <t>室内喷涂</t>
    </r>
  </si>
  <si>
    <t>适用于在建筑内墙面室内喷涂机器人的制造与检验。主要内容包括：范围、规范性引用文件、术语和定义、分类和标记、要求、试验方法、检验规则、标志，随行文件和备件，包装，运输和贮存</t>
  </si>
  <si>
    <t>广东博嘉拓建筑科技有限公司、立邦涂料（中国）有限公司、固瑞克流体设备（上海）有限公司、广东产品质量监督检验研究院、广东筑华慧建筑科技有限公司、广东省建筑科学研究院集团股份有限公司</t>
  </si>
  <si>
    <t>建筑机器人 地坪研磨</t>
  </si>
  <si>
    <t>适用于建筑施工的地坪研磨机器人的制造与检验。主要内容包括：范围、规范性引用文件、术语和定义、分类和标记、要求、试验方法、检验规则、标志，随行文件和备件，包装，运输和贮存</t>
  </si>
  <si>
    <t>福建兴翼机械有限公司、上海鉴崧实业有限公司、广东产品质量监督检验研究院、广东博嘉拓建筑科技有限公司、广东博发建筑科技有限公司、广东筑华慧建筑科技有限公司、广东省建筑科学研究院集团股份有限公司</t>
  </si>
  <si>
    <t>建筑机器人 复合地板安装</t>
  </si>
  <si>
    <t>适用于复合地板安装机器人的制造与检验。主要内容包括：范围、规范性引用文件、术语和定义、分类和标记、要求、试验方法、检验规则、标志，随行文件和备件，包装，运输和贮存</t>
  </si>
  <si>
    <t>广东博嘉拓建筑科技有限公司、广东筑华慧建筑科技有限公司、广东省建筑科学研究院集团股份有限公司、广东产品质量监督检验研究院、现代筑美家居公司</t>
  </si>
  <si>
    <t>地面清洁机器人</t>
  </si>
  <si>
    <r>
      <rPr>
        <sz val="10"/>
        <color theme="1"/>
        <rFont val="宋体"/>
        <charset val="134"/>
      </rPr>
      <t>适用于清除粒度小于</t>
    </r>
    <r>
      <rPr>
        <sz val="10"/>
        <color theme="1"/>
        <rFont val="Times New Roman"/>
        <charset val="134"/>
      </rPr>
      <t>30 mm</t>
    </r>
    <r>
      <rPr>
        <sz val="10"/>
        <color theme="1"/>
        <rFont val="宋体"/>
        <charset val="134"/>
      </rPr>
      <t>混凝土碎块、砂石、尘土、金属垃圾等地面清洁机器人的制造与检验。主要内容包括：范围、规范性引用文件、术语和定义、分类和标记、要求、试验方法、检验规则、标志，随行文件和备件，包装，运输和贮存</t>
    </r>
  </si>
  <si>
    <t>广东省建筑科学研究院集团股份有限公司、广东省第四建筑工程有限公司、上海电器科学研究所（集团）有限公司、广东博嘉拓建筑科技有限公司、清华大学苏州汽车研究院（相城）</t>
  </si>
  <si>
    <t>建筑机器人 混凝土天花打磨</t>
  </si>
  <si>
    <t>适用于混凝土天花打磨机器人的制造与检验。主要内容包括：范围、规范性引用文件、术语和定义、分类和标记、要求、试验方法、检验规则、标志，随行文件和备件，包装，运输和贮存</t>
  </si>
  <si>
    <t>广东产品质量监督检验研究院、广东博嘉拓建筑科技有限公司、广东筑华慧建筑科技有限公司、广东省建筑科学研究院集团股份有限公司</t>
  </si>
  <si>
    <t>装配式光伏屋面构件</t>
  </si>
  <si>
    <t>适用于屋面建筑构件采用装配式安装方式的光伏构件产品的制造与检验。 主要内容包括：范围、规范性引用文件、术语和定义、分类和标记、技术要求、试验方法、检验规则、标志，包装，运输和贮存</t>
  </si>
  <si>
    <t>西安隆基绿能建筑科技有限公司、永得宁国际贸易（上海）有限公司、乐居乐筑（北京）新能源科技有限公司、龙焱能源科技(杭州)有限公司、中山瑞科新能源有限公司</t>
  </si>
  <si>
    <t>装配式硅酸钙板复合防火风管</t>
  </si>
  <si>
    <t>适用于新建、扩建和改建的丙、丁、戊类工业厂房和民用建筑中大空间建筑、办公楼建筑的通风与空调系统。主要内容包括：范围、规范性引用文件、术语和定义、分类和标记、技术要求、试验方法、检验规则、标志，包装，运输和贮存</t>
  </si>
  <si>
    <t>金强（福建）建材科技股份有限公司、广东松本绿色新材股份有限公司、山东鲁泰建筑产业化材料有限公司、广东新元素板业有限公司</t>
  </si>
  <si>
    <t>无机矿物地坪涂料</t>
  </si>
  <si>
    <t xml:space="preserve">适用于以无机硅酸盐树脂为主要原料的地坪涂装涂料的生产与检验。主要内容包括：范围、规范性引用文件、术语和定义、分类和标记、技术要求、试验方法、检验规则、标志，包装，运输和贮存
</t>
  </si>
  <si>
    <t>江西广源化工有限责任公司、笙翔实业(上海)有限公司、 瑄玥贸易（上海）有限公司</t>
  </si>
  <si>
    <t>内置遮阳中空玻璃制品暖边间隔框</t>
  </si>
  <si>
    <t>适用于内置遮阳中空玻璃制品用暖边间隔框的生产与检验。主要内容包括：范围、规范性引用文件、术语和定义、分类和规格、要求、试验方法、检验规则、标志、包装、运输和贮存</t>
  </si>
  <si>
    <t>南京南油节能科技有限公司、建科环能科技有限公司</t>
  </si>
  <si>
    <t>上海建科检验有限公司、江苏省建筑科学研究院有限公司、江苏窗客节能科技有限公司、南京盈润门窗科技有限公司、江苏鸿泰阳节能科技有限公司、佛山汉狮建材科技有限公司、苏州滢澳节能科技有限公司、南通和鼎建材科技股份有限公司、郑州中原思蓝德高科股份有限公司、南京永成分子筛有限公司</t>
  </si>
  <si>
    <t>建筑外围护结构风洞测试方法</t>
  </si>
  <si>
    <t>适用于建筑外围护结构抗风性能风洞试验与测试。主要内容包括：范围、规范性引用文件、术语和定义、分类和规格、模型试验、节段模型试验、原型板块测试、檐口等典型构造测试等</t>
  </si>
  <si>
    <t>广东省建筑科学研究院集团股份有限公司</t>
  </si>
  <si>
    <t>浙江大学、湖南大学、东南大学、哈尔滨工业大学（深圳）</t>
  </si>
  <si>
    <t>无机防腐抗渗加固砂浆</t>
  </si>
  <si>
    <t xml:space="preserve">适用于建设及市政工程的具有防腐、抗渗和加固功能的无机预拌砂浆的制备与检验。主要内容包括：范围、规范性引用文件、术语和定义、标记、原材料、要求、制备、试验方法、检验规则、标志、包装、运输和贮存等
</t>
  </si>
  <si>
    <t>郑州赛诺建材有限公司、中国建筑标准设计研究院有限公司</t>
  </si>
  <si>
    <t>中国建筑科学研究院有限公司、中国建材检验认证集团股份有限公司、福建省建筑科学研究院</t>
  </si>
  <si>
    <t>透光陶瓷板</t>
  </si>
  <si>
    <t>适用于室内装饰用透光陶瓷板的制造与检验。主要内容包括：范围、规范性引用文件、术语和定义、分类和标记、技术要求、试验方法、检验规则、标志，包装，运输和贮存</t>
  </si>
  <si>
    <t>中国建筑科学研究院有限公司、中国建材检验认证集团股份有限公司、福建省建筑科学研究院、国家建筑卫生陶瓷质量监督检验中心</t>
  </si>
  <si>
    <t>给水用胶圈电熔双密封聚乙烯复合管</t>
  </si>
  <si>
    <t>适用于城镇供水管道和农村饮用水管网建设工程中采用的胶圈电熔双密封聚乙烯复合供水管材和管件的生产制造与检验。主要内容包括：范围、规范性引用文件、术语和定义、规格，分类和标记、技术要求、试验方法、检验规则、标志，包装，运输和贮存</t>
  </si>
  <si>
    <t>江苏狼博管道制造有限公司、悉地国际设计顾问（深圳）有限公司</t>
  </si>
  <si>
    <t>江苏省建筑设计研究院股份有限公司、东南大学建筑设计研究院有限公司、中元国际（上海）工程设计研究院、中国建筑西北设计研究院有限公司、中国城镇供水排水协会设备材料工作委员会、中国水协设备委管道物资部、南京市建筑设计研究院有限责任公司、中机国际工程设计研究院江苏分院、同济大学建筑设计研究院(集团)有限公司、浙江大学建筑设计院、南京工程学院、中国寰球工程公司、中轻国际工程有限公司、中国航空规划设计研究院、中国五洲工程设计集团、中国市政工程华北设计研究院、中冶京诚工程技术有限公司、中国汽车工业工程有限公司、中交第三航务工程勘探设计院、中国建筑设计研究院、中国电力西北设计院、深圳中广核设计工作有限公司、民航机场规划设计研究总院有限公司、上海民航新时代机场设计研究院有限公司、民航机场建设集团西南设计研究院有限公司、中交第三航务工程勘察设计院有限公司</t>
  </si>
  <si>
    <t>排水用自锁防脱波型缠绕聚乙烯管</t>
  </si>
  <si>
    <t>适用于工作温度为45℃以下的雨水、排污、工业废水中应用的排水用自锁防脱波型缠绕聚乙烯管的制造与检验。主要内容包括：范围、规范性引用文件、术语和定义、规格，分类和标记、技术要求、试验方法、检验规则、标志，包装，运输和贮存</t>
  </si>
  <si>
    <t>江苏狼博管道制造有限公司、东南大学建筑设计研究院</t>
  </si>
  <si>
    <t>江苏省建筑设计研究院股份有限公司、悉地国际设计顾问（深圳）有限公司、中元国际（上海）工程设计研究院、中国建筑西北设计研究院有限公司、中国城镇供水排水协会设备材料工作委员会、中国水协设备委管道物资部、南京市建筑设计研究院有限责任公司、中机国际工程设计研究院江苏分院、同济大学建筑设计研究院(集团)有限公司、浙江大学建筑设计院、南京工程学院、中国寰球工程公司、中轻国际工程有限公司、中国航空规划设计研究院、中国五洲工程设计集团、中国市政工程华北设计研究院、中冶京诚工程技术有限公司、中国汽车工业工程有限公司、中交第三航务工程勘探设计院、中国建筑设计研究院、中国电力西北设计院、深圳中广核设计工作有限公司、民航机场规划设计研究总院有限公司、上海民航新时代机场设计研究院有限公司、民航机场建设集团西南设计研究院有限公司、中交第三航务工程勘察设计院有限公司</t>
  </si>
  <si>
    <t>给水用高环刚钢骨架增强聚乙烯复合管</t>
  </si>
  <si>
    <t>适用于温度为45℃以下的室外埋地工业和民用建筑中应用的给水用高环刚钢骨架增强聚乙烯复合管的制造与检验。主要内容包括：范围、规范性引用文件、术语和定义、规格，分类和标记、技术要求、试验方法、检验规则、标志，包装，运输和贮存</t>
  </si>
  <si>
    <t>江苏狼博管道制造有限公司、江苏省建筑设计研究院有限公司</t>
  </si>
  <si>
    <t>悉地国际设计顾问（深圳）有限公司、东南大学建筑设计研究院有限公司、中元国际（上海）工程设计研究院、中国建筑西北设计研究院有限公司、中国城镇供水排水协会设备材料工作委员会、中国水协设备委管道物资部、南京市建筑设计研究院有限责任公司、中机国际工程设计研究院江苏分院、同济大学建筑设计研究院(集团)有限公司、浙江大学建筑设计院、南京工程学院、中国寰球工程公司、中轻国际工程有限公司、中国航空规划设计研究院、中国五洲工程设计集团、中国市政工程华北设计研究院、中冶京诚工程技术有限公司、中国汽车工业工程有限公司、中交第三航务工程勘探设计院、中国建筑设计研究院、中国电力西北设计院、深圳中广核设计工作有限公司、民航机场规划设计研究总院有限公司、上海民航新时代机场设计研究院有限公司、民航机场建设集团西南设计研究院有限公司、中交第三航务工程勘察设计院有限公司。</t>
  </si>
  <si>
    <t>给水用电熔钢骨架增强高密度聚乙烯管件</t>
  </si>
  <si>
    <t>适用于建筑物内外架空与埋地的给水用钢骨架增强高密度聚乙烯管件的制造与检验。主要内容包括：范围、规范性引用文件、术语和定义、规格，分类和标记、技术要求、试验方法、检验规则、标志，包装，运输和贮存</t>
  </si>
  <si>
    <t>江苏狼博管道制造有限公司</t>
  </si>
  <si>
    <t>江苏省建筑设计研究院股份有限公司、悉地国际设计顾问（深圳）有限公司、东南大学建筑设计研究院有限公司、中元国际（上海）工程设计研究院、中国建筑西北设计研究院有限公司、中国城镇供水排水协会设备材料工作委员会、中国水协设备委管道物资部、南京市建筑设计研究院有限责任公司、中机国际工程设计研究院江苏分院、同济大学建筑设计研究院(集团)有限公司、浙江大学建筑设计院、南京工程学院、中国寰球工程公司、中轻国际工程有限公司、中国航空规划设计研究院、中国五洲工程设计集团、中国市政工程华北设计研究院、中冶京诚工程技术有限公司、中国汽车工业工程有限公司、中交第三航务工程勘探设计院、中国建筑设计研究院、中国电力西北设计院、深圳中广核设计工作有限公司、民航机场规划设计研究总院有限公司、上海民航新时代机场设计研究院有限公司、民航机场建设集团西南设计研究院有限公司、中交第三航务工程勘察设计院有限公司</t>
  </si>
  <si>
    <t>砌体结构修复和加固用置换砂浆</t>
  </si>
  <si>
    <t xml:space="preserve">适用于既有建筑砌体结构修复和加固用置换砂浆的制造与检验。主要内容包括：范围、规范性引用文件、术语和定义、标记、原材料、要求、制备、试验方法、检验规则、标志、包装、运输和贮存等
</t>
  </si>
  <si>
    <t>厦门大学</t>
  </si>
  <si>
    <t>厦门合立道工程设计集团股份有限公司、中国建筑标准设计研究院有限公司、北京市建筑设计研究院有限公司、厦门市博物馆、厦门市开元国有投资集团有限公司、厦门翰林苑工程设计有限公司、厦门市房屋修建工程有限公司、汉嘉设计集团股份有限公司 、厦门惠和园林古建设计有限公司、福建华景建筑设计院有限公司、厦门锋唯建筑装饰设计有限公司</t>
  </si>
  <si>
    <t>建筑幕墙用钢型材</t>
  </si>
  <si>
    <t xml:space="preserve">适用于建筑幕墙用钢型材的制造与检验。要内容包括：范围、规范性引用文件、术语和定义、标记、原材料、要求、试验方法、检验规则、标志、包装、运输和贮存等
</t>
  </si>
  <si>
    <t>中国建筑标准设计研究院有限公司、湖南省金为新材料科技有限公司</t>
  </si>
  <si>
    <t>江苏天础新材料科技有限公司、沈阳沈飞集团铝业幕墙工程有限公司、 中建八局装饰工程有限公司、上海稳达建筑工程咨询有限公司</t>
  </si>
  <si>
    <t>埋地用聚乙烯（PE）双高筋B型缠绕增强管</t>
  </si>
  <si>
    <t xml:space="preserve">适用于以聚乙烯（PE）树脂为主要原料，采用特殊缠绕成型工艺的埋地用聚乙烯（PE）双高筋B型缠绕增强管的制造与检验。主要内容包括： 范围、规范性引用文件、术语和定义、规格与标记、原材料、要求、试验方法、检验规则、标志、包装、运输和贮存等
</t>
  </si>
  <si>
    <t>福建祥云科创新型管业科技有限公司</t>
  </si>
  <si>
    <t>湖北双悦实业有限公司、福建晟通管业有限公司、江苏宝鹏科技管业有限公司、博沃特(福州)水务有限公司、厦门市东创管业有限公司</t>
  </si>
  <si>
    <t>泡沫轻质土用掺合料</t>
  </si>
  <si>
    <t xml:space="preserve">适用于在泡沫轻质土生产时掺合料制备与检验。主要内容包括：范围、规范性引用文件、术语和定义、标记、原材料、要求、制备、试验方法、检验规则、标志，包装，运输和贮存等
  </t>
  </si>
  <si>
    <t>河海大学、华泰恒生科技发展（北京）有限公司</t>
  </si>
  <si>
    <t>河南华泰新材科技股份有限公司、山西中条山新型建材有限公司、安徽省高路建设有限公司、 河南省西淅高速公路建设有限公司、陕西人烯耕科技实业有限公司</t>
  </si>
  <si>
    <t>机制砂混凝土流动性调节剂</t>
  </si>
  <si>
    <t xml:space="preserve">适用于工程用机制砂混凝土流动性调节剂的生产与检验。主要内容包括：范围、规范性引用文件、术语和定义、标记、原材料、要求、制备、试验方法、检验规则、标志、包装、运输和贮存等
</t>
  </si>
  <si>
    <t>中国建筑材料科学研究总院、北京建筑大学、广西宝添环保材料有限公司</t>
  </si>
  <si>
    <t>不锈钢洁净地漏</t>
  </si>
  <si>
    <t xml:space="preserve">适用于材质为不锈钢洁净地漏的生产与检验。主要内容包括：范围、规范性引用文件、术语和定义、规格与标记、要求、制备、试验方法、检验规则、标志、包装、运输和贮存等
  </t>
  </si>
  <si>
    <t>江苏省建筑设计研究院股份有限公司、南京创通管业有限公司</t>
  </si>
  <si>
    <t>上海联创设计集团股份有限公司、中国海诚工程科技股份有限公司、中元国际（上海）工程设计研究院有限公司、中南建筑设计院股份有限公司、福建省建筑设计研究院有限公司、上海中森建筑与工程设计顾问有限公司</t>
  </si>
  <si>
    <t>建筑用轻质外墙条板</t>
  </si>
  <si>
    <t xml:space="preserve">适用于各类建筑用轻质外墙条板的制造与检验。主要技术内容：范围、规范性引用文件、术语和定义、分类与标记、一般规定、性能要求、试验方法、检验规则、标志，运输和贮存
</t>
  </si>
  <si>
    <t>中国建筑设计研究院有限公司、北京建筑大学、山东海天机电科技有限公司、中山绿高建材有限公司、山东七星实业有限公司、郑州玛纳房屋装备有限公司、山东天意机械股份有限公司</t>
  </si>
  <si>
    <t>二次供水一体化智慧泵房</t>
  </si>
  <si>
    <t xml:space="preserve">适用于城镇二次供水用一体化智慧泵房的制造与检验。主要内容包括：范围、规范性引用文件、术语和定义、分类和标记、原材料、技术要求、试验方法、检验规则、标志，包装，运输和贮存  
</t>
  </si>
  <si>
    <t>奥利机械（集团）有限公司、四川省建筑设计研究院有限公司</t>
  </si>
  <si>
    <t>中元国际（上海）工程设计研究院有限公司、江苏省建筑设计研究院股份有限公司、福建省建筑设计研究院有限公司、浙江省建筑设计研究院、云南省设计院集团有限公司、贵州省建筑设计研究院、青岛腾远设计事务所有限公司</t>
  </si>
  <si>
    <t>室内用艺术装饰涂料</t>
  </si>
  <si>
    <t xml:space="preserve">适用于对室内起到保护等装饰作用涂料的制造与检验。主要内容包括：范围、规范性引用文件、术语和定义、标记、原材料、要求、制备、试验方法、检验规则、标志，包装，运输和贮存
   </t>
  </si>
  <si>
    <t>三棵树涂料股份有限公司、塔萨尼艺术涂料投资有限公司、立邦涂料（中国）有限公司、嘉宝莉化工集团股份有限公司、广东巴德士化工有限公司、庞贝捷涂料（上海）有限公司、上海威罗涂料有限公司、广东卡百利新材料科技有限公司、圣铂蒂装饰材料有限公司</t>
  </si>
  <si>
    <t>建筑浮筑楼板用无机纤维类保温隔声制品</t>
  </si>
  <si>
    <t xml:space="preserve">适用于建筑浮筑楼板用无机纤维类保温隔声制品的制造与检验。主要内容包括：范围、规范性引用文件、术语和定义、标记、原材料、要求、制备、试验方法、检验规则、标志，包装，运输和贮存
</t>
  </si>
  <si>
    <t>上海建科检验有限公司</t>
  </si>
  <si>
    <t>华美节能科技集团有限公司、上海新型建材岩棉有限公司、洛科威防火保温材料（广州）有限公司、同济大学建筑设计研究院（集团）有限公司</t>
  </si>
  <si>
    <t>人防防护设备用密封胶条</t>
  </si>
  <si>
    <t>适用于人防防护设备用密封胶条的生产与检验。主要内容包括：范围、规范性引用文件、术语和定义、标记、原材料、要求、制备、试验方法、检验规则、标志，包装，运输和贮存</t>
  </si>
  <si>
    <t>中国五洲工程设计集团有限公司、中国航发北京航空材料研究院、北京国建标工程设备科技有限公司、中信众泰（北京）建设工程有限公司</t>
  </si>
  <si>
    <t>排水用树脂混凝土管</t>
  </si>
  <si>
    <t>适用于采用离心或高频振捣整体浇注方法成型的树脂混凝土管道。 主要内容包括： 范围，规范性引用文件，术语和定义，分类，原材料，要求，试验方法，检验规则，标志、包装、运输和贮存</t>
  </si>
  <si>
    <t>江苏普利匡环保材料科技有限公司、华东理工大学华昌聚合物有限公司、福州市规划设计研究院</t>
  </si>
  <si>
    <t>叠层厚橡胶支座</t>
  </si>
  <si>
    <t>适用于工业与民用建筑及核电厂房与城市轨道交通上盖建筑所用的叠层厚橡胶支座的制造与检验。  主要内容包括：范围、规范性引用文件、术语和定义、分类和标记、技术要求、试验方法、检验规则、标志，包装，运输和贮存</t>
  </si>
  <si>
    <t>清华大学、广州大学、华中科技大学、中国建筑科学研究院有限公司、无锡圣丰建筑新材料有限公司、上海路博减振科技股份有限公司、震安科技股份有限公司、苏州海德新材料科技股份有限公司</t>
  </si>
  <si>
    <r>
      <rPr>
        <sz val="10"/>
        <color theme="1"/>
        <rFont val="宋体"/>
        <charset val="134"/>
      </rPr>
      <t>绿色建材评价</t>
    </r>
    <r>
      <rPr>
        <sz val="10"/>
        <color theme="1"/>
        <rFont val="Times New Roman"/>
        <charset val="134"/>
      </rPr>
      <t xml:space="preserve">  </t>
    </r>
    <r>
      <rPr>
        <sz val="10"/>
        <color theme="1"/>
        <rFont val="宋体"/>
        <charset val="134"/>
      </rPr>
      <t>球墨铸铁管及管件</t>
    </r>
  </si>
  <si>
    <t>适用于球墨铸铁管及管件的绿色建材评价。主要内容包括：范围、规范性引用文件、术语和定义、评价要求、评价方法。</t>
  </si>
  <si>
    <t>住房和城乡建设部科技与产业化发展中心、中冶建筑研究总院有限公司</t>
  </si>
  <si>
    <t>新兴铸管股份有限公司、山东国铭铸管科技有限公司、安钢集团永通球墨铸铁管有限责任公司、福建台明铸管科技股份有限公司、河北京东管业有限公司</t>
  </si>
  <si>
    <r>
      <rPr>
        <sz val="10"/>
        <color theme="1"/>
        <rFont val="宋体"/>
        <charset val="134"/>
      </rPr>
      <t>绿色建材评价</t>
    </r>
    <r>
      <rPr>
        <sz val="10"/>
        <color theme="1"/>
        <rFont val="Times New Roman"/>
        <charset val="134"/>
      </rPr>
      <t xml:space="preserve">  </t>
    </r>
    <r>
      <rPr>
        <sz val="10"/>
        <color theme="1"/>
        <rFont val="宋体"/>
        <charset val="134"/>
      </rPr>
      <t>低压开关柜</t>
    </r>
  </si>
  <si>
    <r>
      <rPr>
        <sz val="10"/>
        <color theme="1"/>
        <rFont val="宋体"/>
        <charset val="134"/>
      </rPr>
      <t>适用于额定电压交流不超过</t>
    </r>
    <r>
      <rPr>
        <sz val="10"/>
        <color theme="1"/>
        <rFont val="Times New Roman"/>
        <charset val="134"/>
      </rPr>
      <t>1000V</t>
    </r>
    <r>
      <rPr>
        <sz val="10"/>
        <color theme="1"/>
        <rFont val="宋体"/>
        <charset val="134"/>
      </rPr>
      <t>的低压成套开关设备和控制设备（</t>
    </r>
    <r>
      <rPr>
        <sz val="10"/>
        <color theme="1"/>
        <rFont val="Times New Roman"/>
        <charset val="134"/>
      </rPr>
      <t>1140V</t>
    </r>
    <r>
      <rPr>
        <sz val="10"/>
        <color theme="1"/>
        <rFont val="宋体"/>
        <charset val="134"/>
      </rPr>
      <t>的设备可参照采用）的绿色建材评价。主要内容包括：范围、规范性引用文件、术语和定义、评价要求、评价方法。</t>
    </r>
  </si>
  <si>
    <t>住房和城乡建设部科技与产业化发展中心、中国质量认证中心</t>
  </si>
  <si>
    <t>全国低压成套开关设备和控制设备标准化技术委员会、苏州电器科学研究院股份有限公司、
天津天传电控设备检测有限公司、上海电器设备检测所有限公司、浙江省质量检测科学研究院、山东省产品质量监督检验研究院、湖南电器检测所</t>
  </si>
  <si>
    <r>
      <rPr>
        <sz val="10"/>
        <color theme="1"/>
        <rFont val="宋体"/>
        <charset val="134"/>
      </rPr>
      <t>绿色建材评价</t>
    </r>
    <r>
      <rPr>
        <sz val="10"/>
        <color theme="1"/>
        <rFont val="Times New Roman"/>
        <charset val="134"/>
      </rPr>
      <t xml:space="preserve">  </t>
    </r>
    <r>
      <rPr>
        <sz val="10"/>
        <color theme="1"/>
        <rFont val="宋体"/>
        <charset val="134"/>
      </rPr>
      <t>双面不锈钢复合材料</t>
    </r>
  </si>
  <si>
    <t>适用于双面不锈钢复合材料的绿色建材评价。主要内容包括：范围、规范性引用文件、术语和定义、评价要求、评价方法。</t>
  </si>
  <si>
    <t>住房和城乡建设部科技与产业化发展中心、福建允升复合材料科技有限公司</t>
  </si>
  <si>
    <t>福建省城乡规划设计研究院、南京工业大学、山西光翌红辐源科技发展有限公司、恒友集团有限公司、上海康麦图金属材料合成科技有限公司、中国市政工程中南设计研究总院</t>
  </si>
  <si>
    <r>
      <rPr>
        <sz val="10"/>
        <color theme="1"/>
        <rFont val="宋体"/>
        <charset val="134"/>
      </rPr>
      <t>绿色建材评价</t>
    </r>
    <r>
      <rPr>
        <sz val="10"/>
        <color theme="1"/>
        <rFont val="Times New Roman"/>
        <charset val="134"/>
      </rPr>
      <t xml:space="preserve">   </t>
    </r>
    <r>
      <rPr>
        <sz val="10"/>
        <color theme="1"/>
        <rFont val="宋体"/>
        <charset val="134"/>
      </rPr>
      <t>母线槽</t>
    </r>
  </si>
  <si>
    <r>
      <rPr>
        <sz val="10"/>
        <color theme="1"/>
        <rFont val="宋体"/>
        <charset val="134"/>
      </rPr>
      <t>适用于额定电压交流不超过</t>
    </r>
    <r>
      <rPr>
        <sz val="10"/>
        <color theme="1"/>
        <rFont val="Times New Roman"/>
        <charset val="134"/>
      </rPr>
      <t>1000V</t>
    </r>
    <r>
      <rPr>
        <sz val="10"/>
        <color theme="1"/>
        <rFont val="宋体"/>
        <charset val="134"/>
      </rPr>
      <t>的低压成套开关设备和控制设备（</t>
    </r>
    <r>
      <rPr>
        <sz val="10"/>
        <color theme="1"/>
        <rFont val="Times New Roman"/>
        <charset val="134"/>
      </rPr>
      <t>1140V</t>
    </r>
    <r>
      <rPr>
        <sz val="10"/>
        <color theme="1"/>
        <rFont val="宋体"/>
        <charset val="134"/>
      </rPr>
      <t>的设备可参照采用）母线槽的绿色建材评价。主要内容包括：范围、规范性引用文件、术语和定义、评价要求、评价方法。</t>
    </r>
  </si>
  <si>
    <r>
      <rPr>
        <sz val="10"/>
        <color theme="1"/>
        <rFont val="宋体"/>
        <charset val="134"/>
      </rPr>
      <t>绿色建材评价</t>
    </r>
    <r>
      <rPr>
        <sz val="10"/>
        <color theme="1"/>
        <rFont val="Times New Roman"/>
        <charset val="134"/>
      </rPr>
      <t xml:space="preserve"> </t>
    </r>
    <r>
      <rPr>
        <sz val="10"/>
        <color theme="1"/>
        <rFont val="宋体"/>
        <charset val="134"/>
      </rPr>
      <t>附着式升降防护平台</t>
    </r>
  </si>
  <si>
    <t>适用于附着式升降防护平台绿色建材评价。主要内容包括：范围、规范性引用文件、术语和定义、评价要求、评价方法。</t>
  </si>
  <si>
    <t>住房和城乡建设部科技与产业化发展中心、中国基建物资租赁承包协会</t>
  </si>
  <si>
    <t>厦门安科科技有限公司、深圳特辰科技股份有限公司、广州达蒙安防科技有限公司、河南祥中工程建设有限公司、中国建筑科学研究院有限公司认证中心</t>
  </si>
  <si>
    <r>
      <rPr>
        <sz val="10"/>
        <color theme="1"/>
        <rFont val="宋体"/>
        <charset val="134"/>
      </rPr>
      <t>绿色建材评价</t>
    </r>
    <r>
      <rPr>
        <sz val="10"/>
        <color theme="1"/>
        <rFont val="Times New Roman"/>
        <charset val="134"/>
      </rPr>
      <t xml:space="preserve">  </t>
    </r>
    <r>
      <rPr>
        <sz val="10"/>
        <color theme="1"/>
        <rFont val="宋体"/>
        <charset val="134"/>
      </rPr>
      <t>无机改性颗粒保温板</t>
    </r>
  </si>
  <si>
    <t>适用于无机改性颗粒保温板绿色建材评价。主要内容包括：范围、规范性引用文件、术语和定义、评价要求、评价方法。</t>
  </si>
  <si>
    <t>住房和城乡建设部科技与产业化发展中心、中国建筑西南勘察设计研究院有限公司</t>
  </si>
  <si>
    <t>中国建筑科学研究院有限公司认证中心、四川省建设科技发展中心、重庆大学、四川省建材工业科学研究院、四川省建筑科学研究院有限公司</t>
  </si>
  <si>
    <r>
      <rPr>
        <sz val="10"/>
        <color theme="1"/>
        <rFont val="宋体"/>
        <charset val="134"/>
      </rPr>
      <t>绿色建材评价</t>
    </r>
    <r>
      <rPr>
        <sz val="10"/>
        <color theme="1"/>
        <rFont val="Times New Roman"/>
        <charset val="134"/>
      </rPr>
      <t xml:space="preserve">   </t>
    </r>
    <r>
      <rPr>
        <sz val="10"/>
        <color theme="1"/>
        <rFont val="宋体"/>
        <charset val="134"/>
      </rPr>
      <t>真空排水集成设备</t>
    </r>
  </si>
  <si>
    <t>适用于真空排水集成设备绿色建材评价。主要内容包括：范围、规范性引用文件、术语和定义、评价要求、评价方法。</t>
  </si>
  <si>
    <t>住房和城乡建设部科技与产业化发展中心、北京万若环境工程有限公司</t>
  </si>
  <si>
    <t>北京万若环境工程有限公司、北京国科绿源环境科技有限公司、杭州聚川环保科技股份有限公司、山东联展给排水设备有限公司、湖南真创环保科技有限公司</t>
  </si>
  <si>
    <r>
      <rPr>
        <sz val="10"/>
        <color theme="1"/>
        <rFont val="宋体"/>
        <charset val="134"/>
      </rPr>
      <t>绿色建材评价</t>
    </r>
    <r>
      <rPr>
        <sz val="10"/>
        <color theme="1"/>
        <rFont val="Times New Roman"/>
        <charset val="134"/>
      </rPr>
      <t xml:space="preserve">   </t>
    </r>
    <r>
      <rPr>
        <sz val="10"/>
        <color theme="1"/>
        <rFont val="宋体"/>
        <charset val="134"/>
      </rPr>
      <t>建筑用断路器</t>
    </r>
  </si>
  <si>
    <r>
      <rPr>
        <sz val="10"/>
        <color theme="1"/>
        <rFont val="宋体"/>
        <charset val="134"/>
      </rPr>
      <t>适用于交流</t>
    </r>
    <r>
      <rPr>
        <sz val="10"/>
        <color theme="1"/>
        <rFont val="Times New Roman"/>
        <charset val="134"/>
      </rPr>
      <t>50 Hz</t>
    </r>
    <r>
      <rPr>
        <sz val="10"/>
        <color theme="1"/>
        <rFont val="宋体"/>
        <charset val="134"/>
      </rPr>
      <t>、</t>
    </r>
    <r>
      <rPr>
        <sz val="10"/>
        <color theme="1"/>
        <rFont val="Times New Roman"/>
        <charset val="134"/>
      </rPr>
      <t>60 Hz</t>
    </r>
    <r>
      <rPr>
        <sz val="10"/>
        <color theme="1"/>
        <rFont val="宋体"/>
        <charset val="134"/>
      </rPr>
      <t>或</t>
    </r>
    <r>
      <rPr>
        <sz val="10"/>
        <color theme="1"/>
        <rFont val="Times New Roman"/>
        <charset val="134"/>
      </rPr>
      <t>50 Hz/60 Hz</t>
    </r>
    <r>
      <rPr>
        <sz val="10"/>
        <color theme="1"/>
        <rFont val="宋体"/>
        <charset val="134"/>
      </rPr>
      <t>，额定电压不超过</t>
    </r>
    <r>
      <rPr>
        <sz val="10"/>
        <color theme="1"/>
        <rFont val="Times New Roman"/>
        <charset val="134"/>
      </rPr>
      <t>440 V</t>
    </r>
    <r>
      <rPr>
        <sz val="10"/>
        <color theme="1"/>
        <rFont val="宋体"/>
        <charset val="134"/>
      </rPr>
      <t>（相间）和直流额定电压不超过</t>
    </r>
    <r>
      <rPr>
        <sz val="10"/>
        <color theme="1"/>
        <rFont val="Times New Roman"/>
        <charset val="134"/>
      </rPr>
      <t>500 V</t>
    </r>
    <r>
      <rPr>
        <sz val="10"/>
        <color theme="1"/>
        <rFont val="宋体"/>
        <charset val="134"/>
      </rPr>
      <t>，额定电流不超过</t>
    </r>
    <r>
      <rPr>
        <sz val="10"/>
        <color theme="1"/>
        <rFont val="Times New Roman"/>
        <charset val="134"/>
      </rPr>
      <t>125 A</t>
    </r>
    <r>
      <rPr>
        <sz val="10"/>
        <color theme="1"/>
        <rFont val="宋体"/>
        <charset val="134"/>
      </rPr>
      <t>，额定短路能力不超过</t>
    </r>
    <r>
      <rPr>
        <sz val="10"/>
        <color theme="1"/>
        <rFont val="Times New Roman"/>
        <charset val="134"/>
      </rPr>
      <t>25 000 A</t>
    </r>
    <r>
      <rPr>
        <sz val="10"/>
        <color theme="1"/>
        <rFont val="宋体"/>
        <charset val="134"/>
      </rPr>
      <t>的空气式断路器的绿色建材评价。主要内容包括：范围、规范性引用文件、术语和定义、评价要求、评价方法。</t>
    </r>
  </si>
  <si>
    <t>中国电器工业协会、全国低压电器标准化技术委员会、苏州电器科学研究院股份有限公司、上海电器设备检测所有限公司、浙江省机电产品质量检测所有限公司、浙江正泰电器股份有限公司、上海良信电器股份有限公司、施耐德电气（中国）有限公司、德力西电气有限公司</t>
  </si>
  <si>
    <r>
      <rPr>
        <sz val="10"/>
        <color theme="1"/>
        <rFont val="宋体"/>
        <charset val="134"/>
      </rPr>
      <t>绿色建材评价</t>
    </r>
    <r>
      <rPr>
        <sz val="10"/>
        <color theme="1"/>
        <rFont val="Times New Roman"/>
        <charset val="134"/>
      </rPr>
      <t xml:space="preserve">  </t>
    </r>
    <r>
      <rPr>
        <sz val="10"/>
        <color theme="1"/>
        <rFont val="宋体"/>
        <charset val="134"/>
      </rPr>
      <t>配电板</t>
    </r>
  </si>
  <si>
    <r>
      <rPr>
        <sz val="10"/>
        <color theme="1"/>
        <rFont val="宋体"/>
        <charset val="134"/>
      </rPr>
      <t>适用于额定电压交流不超过</t>
    </r>
    <r>
      <rPr>
        <sz val="10"/>
        <color theme="1"/>
        <rFont val="Times New Roman"/>
        <charset val="134"/>
      </rPr>
      <t>1000V</t>
    </r>
    <r>
      <rPr>
        <sz val="10"/>
        <color theme="1"/>
        <rFont val="宋体"/>
        <charset val="134"/>
      </rPr>
      <t>的低压成套开关设备和控制设备（</t>
    </r>
    <r>
      <rPr>
        <sz val="10"/>
        <color theme="1"/>
        <rFont val="Times New Roman"/>
        <charset val="134"/>
      </rPr>
      <t>1140V</t>
    </r>
    <r>
      <rPr>
        <sz val="10"/>
        <color theme="1"/>
        <rFont val="宋体"/>
        <charset val="134"/>
      </rPr>
      <t>的设备可参照采用）配电板（</t>
    </r>
    <r>
      <rPr>
        <sz val="10"/>
        <color theme="1"/>
        <rFont val="Times New Roman"/>
        <charset val="134"/>
      </rPr>
      <t>DBO</t>
    </r>
    <r>
      <rPr>
        <sz val="10"/>
        <color theme="1"/>
        <rFont val="宋体"/>
        <charset val="134"/>
      </rPr>
      <t>）的绿色建材评价。主要内容包括：范围、规范性引用文件、术语和定义、评价要求、评价方法。</t>
    </r>
  </si>
  <si>
    <t>全国低压成套开关设备和控制设备标准化技术委员会、苏州电器科学研究院股份有限公司、天津天传电控设备检测有限公司、上海电器设备检测所有限公司、浙江省质量检测科学研究院、山东省产品质量监督检验研究院、湖南电器检测所</t>
  </si>
  <si>
    <r>
      <rPr>
        <sz val="10"/>
        <color theme="1"/>
        <rFont val="宋体"/>
        <charset val="134"/>
      </rPr>
      <t>绿色建材评价</t>
    </r>
    <r>
      <rPr>
        <sz val="10"/>
        <color theme="1"/>
        <rFont val="Times New Roman"/>
        <charset val="134"/>
      </rPr>
      <t xml:space="preserve"> </t>
    </r>
    <r>
      <rPr>
        <sz val="10"/>
        <color theme="1"/>
        <rFont val="宋体"/>
        <charset val="134"/>
      </rPr>
      <t>洁净室用镁质复合板材</t>
    </r>
  </si>
  <si>
    <t>适用于洁净室用镁质复合板材绿色建材评价。主要内容包括：范围、规范性引用文件、术语和定义、评价要求、评价方法。</t>
  </si>
  <si>
    <t>住房和城乡建设部科技与产业化发展中心、中国菱镁行业协会</t>
  </si>
  <si>
    <t>华翱洁净科技（广东）有限公司、木材节约发展中心、国家木材与木制品性能质量监督检验中心</t>
  </si>
  <si>
    <r>
      <rPr>
        <sz val="10"/>
        <color theme="1"/>
        <rFont val="宋体"/>
        <charset val="134"/>
      </rPr>
      <t>绿色建材评价</t>
    </r>
    <r>
      <rPr>
        <sz val="10"/>
        <color theme="1"/>
        <rFont val="Times New Roman"/>
        <charset val="134"/>
      </rPr>
      <t xml:space="preserve">  </t>
    </r>
    <r>
      <rPr>
        <sz val="10"/>
        <color theme="1"/>
        <rFont val="宋体"/>
        <charset val="134"/>
      </rPr>
      <t>免拆复合保温模板</t>
    </r>
  </si>
  <si>
    <t>适用于免拆复合保温模板绿色建材评价。主要内容包括：范围、规范性引用文件、术语和定义、评价要求、评价方法。</t>
  </si>
  <si>
    <t>住房和城乡建设部科技与产业化发展中心、山东省建筑科学研究院有限公司</t>
  </si>
  <si>
    <t>中国建筑科学研究院有限公司认证中心、北京工业大学、长春工程学院</t>
  </si>
  <si>
    <t>单元式竹缠绕房屋</t>
  </si>
  <si>
    <t>适用于以单元式竹缠绕房屋为主体结构，低层整体装配式建筑和可移动民用建筑房屋的制造与检验。主要内容包括：范围、规范性引用文件、术语和定义、分类和标记、原材料、技术要求、试验方法、检验规则、出厂证明、包装、运输起吊、贮存等</t>
  </si>
  <si>
    <t>浙江鑫宙竹基复合材料科技有限公司</t>
  </si>
  <si>
    <t>国家林业和草原局竹缠绕复合材料工程技术研究中心、住房和城乡建设部科技与产业化发展中心、中国铁建股份有限公司、中国建筑第八工程局有限公司、国际竹藤中心、中铁十八局集团环保科技工程有限公司</t>
  </si>
  <si>
    <t>木结构加固用粘结材料粘结强度测定方法及评定</t>
  </si>
  <si>
    <t>适用于试验室条件下以结构胶粘剂、界面胶（剂）或聚合物改性水泥砂浆为粘结材料粘合（包括涂布、喷抹、浇注等）加固材料与木材，在均匀拉应力作用下发生内聚、粘附或混合破坏的正拉粘结强度测定。主要内容包括：范围、规范性引用文件、术语定义和符号、 试验设备、试件、试验环境、试验步骤、 试验结果、试验结果合格评定等</t>
  </si>
  <si>
    <t>上海建工集团股份有限公司</t>
  </si>
  <si>
    <t>上海市建筑科学研究院有限公司、南京工业大学、上海建工四建集团有限公司</t>
  </si>
  <si>
    <t>网格结构双段高强度螺栓连接组合件  双段高强度螺栓技术条件</t>
  </si>
  <si>
    <t>适用于网格结构双段高强度螺栓连接组合件用双段高强度螺栓的制造与检验。  主要内容包括：范围、规范性引用文件、术语和定义、型式尺寸、技术要求、验收规则、标志，包装，运输和贮存</t>
  </si>
  <si>
    <t>中国钢结构协会空间结构分会、国家网架及钢结构产品质量监督检验中心、北京理工大学</t>
  </si>
  <si>
    <t>网格结构双段高强度螺栓连接组合件  六角螺母和楔入式防松垫圈技术条件</t>
  </si>
  <si>
    <t>适用于网格结构双段高强度螺栓连接组合件用六角螺母和楔入式防松垫圈的制造与检验。主要内容包括：范围、规范性引用文件、术语和定义、型式尺寸、技术要求、验收规则、标志，包装，运输和贮存</t>
  </si>
  <si>
    <t>山东建筑大学、广东史特牢紧扣系统有限公司</t>
  </si>
  <si>
    <t>北京理工大学、中国钢结构协会空间结构分会、北京工业大学</t>
  </si>
  <si>
    <t>生活垃圾中氯含量和化学形态测定方法</t>
  </si>
  <si>
    <t>适用于采用氧弹法、浸提-氧弹法对混合收集生活垃圾及其分类后的垃圾组分、源分类收集生活垃圾、生活垃圾处理残渣和利用产物中氯含量及形态的测定。主要内容包括：范围、规范性引用文件、术语和定义、测定方法分类、总氯测定、无机氯测定、有机氯测定等</t>
  </si>
  <si>
    <t>浙江大学、生态环境部华南环境科学研究所、光大环境科技（中国）有限公司、宝武集团环境资源科技有限公司、上海康恒环境股份有限公司、维尔利环保科技集团股份有限公司、金圆环保股份有限公司、深圳续盈环保科技有限公司</t>
  </si>
  <si>
    <t>装配式适老化楼面</t>
  </si>
  <si>
    <t>适用于适老需求的新建、改建的居住、养老、医疗空间装配式楼面产品的制造、使用和检验。主要内容包括：范围、规范性引用文件、术语和定义、尺寸规格、一般要求、构造要求、性能要求、试验方法、检测方法、运输与贮存等</t>
  </si>
  <si>
    <t>中国建筑设计研究院有限公司、上海迅铸建筑科技有限公司、大家健康养老产业投资管理有限责任公司、北京东立玖鼎工程设计有限公司、北京合金蚂蚁空间设计有限公司、南京固加建材科技有限公司、生活家木业制品有限公司、北京金港文景装饰有限责任公司、泰康健投</t>
  </si>
  <si>
    <t>粗骨料超高性能混凝土</t>
  </si>
  <si>
    <t>适用于工程用粗骨料超高性能混凝土的制备与检验。主要内容包括：范围、规范性引用文件、术语和定义、标记、原材料、要求、试验方法、检验规则、标志，包装，运输和贮存</t>
  </si>
  <si>
    <t>西南交通大学、湖南大学、同济大学、北京交通大学、江苏省交通工程建设局、南京公共工程建设中心、南京市交通建设投资控股(集团)有限责任公司、中交公路规划设计研究院有限公司、中铁宝桥集团有限公司、中交二航局第四工程有限公司、江苏省建筑科学研究院有限公司、江苏苏博特新材料股份有限公司</t>
  </si>
  <si>
    <t>喷射混凝土用液体速凝剂</t>
  </si>
  <si>
    <t>适用于喷射法施工混凝土或水泥砂浆采用的液体无碱速凝剂的制备与检验。主要内容：范围、规范性引用文件、术语和定义、标记、原材料、要求、试验方法、检验规则、标志，包装，运输和贮存</t>
  </si>
  <si>
    <t>东南大学、江苏苏博特新材料股份有限公司</t>
  </si>
  <si>
    <t>江苏省建筑科学研究院有限公司、南京水利科学研究院、中铁集团三局有限公司</t>
  </si>
  <si>
    <r>
      <rPr>
        <sz val="10"/>
        <color theme="1"/>
        <rFont val="宋体"/>
        <charset val="134"/>
      </rPr>
      <t>建筑机器人</t>
    </r>
    <r>
      <rPr>
        <sz val="10"/>
        <color theme="1"/>
        <rFont val="Times New Roman"/>
        <charset val="134"/>
      </rPr>
      <t xml:space="preserve">  </t>
    </r>
    <r>
      <rPr>
        <sz val="10"/>
        <color theme="1"/>
        <rFont val="宋体"/>
        <charset val="134"/>
      </rPr>
      <t>安全要求</t>
    </r>
  </si>
  <si>
    <t>适用于建筑机器人的安全通用要求。主要内容包括：范围、规范性引用文件、术语和定义、产品分类、危险识别、风险评估、设计要求及保护措施、通用要求、电气安全、控制安全、电磁兼容性、环境适应性、照明、噪声、振动等</t>
  </si>
  <si>
    <t>上海电器科学研究所（集团）有限公司</t>
  </si>
  <si>
    <t>广东博智林机器人有限公司、新松机器人自动化股份有限公司、南京埃斯顿自动化股份有限公司、中国建筑第八工程局有限公司、上海隧道股份有限公司、海大界机器人股份有限公司</t>
  </si>
  <si>
    <t>智能家居宜居指标要求</t>
  </si>
  <si>
    <t>适用于智能化家居宜居产品指标要求。主要内容包括：范围、规范性引用文件、术语和定义、基本规定、安装和控制、生态与宜居、管理与服务、保障与运维等</t>
  </si>
  <si>
    <t>中关村乐家智慧居住区产业技术联盟</t>
  </si>
  <si>
    <t>青岛海尔智能家电科技有限公司、绿建智慧科技（北京）有限公司、青岛聚好联科技有限公司、杭州海康威视数字技术股份有限公司</t>
  </si>
  <si>
    <t>建筑机器人  预制混凝土内墙板安装</t>
  </si>
  <si>
    <t>适用于预制混凝土内墙板安装机器人的制造与检验。主要内容包括：范围、规范性引用文件、分类、基本参数、技术要求、试验方法、检验规则、标志，包装，运输和储存</t>
  </si>
  <si>
    <t>上海电器科学研究所（集团）有限公司、上海标凯工程技术咨询中心</t>
  </si>
  <si>
    <t>中建工程产业技术研究院有限公司、上海大界机器人股份有限公司、中建四局第三建设有限公司、四川华构住宅工业有限公司、上海同济建设有限公司</t>
  </si>
  <si>
    <t>应对未来气候变化的建筑设计用室外气象参数取值方法</t>
  </si>
  <si>
    <t>适用于民用建筑规划、设计和评估。 主要内容包括：范围、规范性引用文件、术语和定义、应对未来气候变化的常用室外气象参数取值方法、应对未来气候变化的补充室外气象参数取值方法</t>
  </si>
  <si>
    <t>中国建筑标准设计研究院有限公司、天津市气象科学研究所</t>
  </si>
  <si>
    <t>中国气象科学研究院、清华大学、中国建筑材料科学研究总院</t>
  </si>
  <si>
    <t>道路桥梁拉索限位装置</t>
  </si>
  <si>
    <t>适用于桥梁拉索限位器在桥梁工程中的设计应用、产品制造、施工安装、运营期维护保养。主要内容包括：总则、术语与符号、分类、结构形式、规格及型号、技术要求、试验方法、检验规则、标志、包装、运输和储存等</t>
  </si>
  <si>
    <t>同济大学、上海赛斯美克土木科技有限公司、南京同杰桥梁工程技术有限公司</t>
  </si>
  <si>
    <t>公路工程表面防腐防污涂料</t>
  </si>
  <si>
    <t>适用于公路工程用防腐防污涂料的产品分类、一般要求、技术要求，试验方法，检验规则，以及标志、包装、运输和贮存等。主要内容包括：总则、术语与符号、产品分类、 技术要求、试验方法、检验规则、标志、包装、运输和贮存等</t>
  </si>
  <si>
    <t>广西欣港交通投资有限公司、武汉长弢新材料有限公司、交通运输部公路科学研究院</t>
  </si>
  <si>
    <t>公路视频智能网关</t>
  </si>
  <si>
    <t>适用于高速公路、普通公路、城市道路等场景所使用的智能视频网关设备以及具备事件检测的视频处理设备。主要内容包括：总则、术语与符号、分类、型号与规格、技术要求、设备安全、质量要求、设备检测、包装、标志、运输与贮存等</t>
  </si>
  <si>
    <t>招商新智科技有限公司</t>
  </si>
  <si>
    <t>北京动视元科技有限公司、广东利通科技投资科技有限公司、交通运输部路网监测与应急处置中心</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</si>
</sst>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176" formatCode="_(&quot;$&quot;* #,##0.00_);_(&quot;$&quot;* \(#,##0.00\);_(&quot;$&quot;* &quot;-&quot;??_);_(@_)"/>
  </numFmts>
  <fonts count="34">
    <font>
      <sz val="10"/>
      <name val="Arial"/>
      <charset val="134"/>
    </font>
    <font>
      <sz val="12"/>
      <name val="宋体"/>
      <charset val="134"/>
    </font>
    <font>
      <sz val="14"/>
      <name val="Arial"/>
      <charset val="134"/>
    </font>
    <font>
      <sz val="10"/>
      <name val="宋体"/>
      <charset val="134"/>
    </font>
    <font>
      <sz val="14"/>
      <name val="宋体"/>
      <charset val="134"/>
    </font>
    <font>
      <sz val="10"/>
      <color theme="1"/>
      <name val="宋体"/>
      <charset val="134"/>
    </font>
    <font>
      <b/>
      <sz val="12"/>
      <color theme="1"/>
      <name val="宋体"/>
      <charset val="134"/>
    </font>
    <font>
      <sz val="20"/>
      <color theme="1"/>
      <name val="宋体"/>
      <charset val="134"/>
    </font>
    <font>
      <sz val="10"/>
      <color theme="1"/>
      <name val="仿宋_GB2312"/>
      <charset val="134"/>
    </font>
    <font>
      <sz val="10"/>
      <color theme="1"/>
      <name val="Times New Roman"/>
      <charset val="134"/>
    </font>
    <font>
      <sz val="10"/>
      <name val="Times New Roman"/>
      <charset val="134"/>
    </font>
    <font>
      <sz val="10"/>
      <color theme="1"/>
      <name val="Arial"/>
      <charset val="134"/>
    </font>
    <font>
      <sz val="10"/>
      <color theme="1"/>
      <name val="等线"/>
      <charset val="134"/>
    </font>
    <font>
      <sz val="10"/>
      <color theme="1"/>
      <name val="Times New Roman"/>
      <charset val="0"/>
    </font>
    <font>
      <sz val="11"/>
      <color theme="1"/>
      <name val="等线"/>
      <charset val="0"/>
      <scheme val="minor"/>
    </font>
    <font>
      <sz val="11"/>
      <color theme="1"/>
      <name val="等线"/>
      <charset val="134"/>
      <scheme val="minor"/>
    </font>
    <font>
      <sz val="11"/>
      <color rgb="FF3F3F76"/>
      <name val="等线"/>
      <charset val="0"/>
      <scheme val="minor"/>
    </font>
    <font>
      <sz val="11"/>
      <color theme="0"/>
      <name val="等线"/>
      <charset val="0"/>
      <scheme val="minor"/>
    </font>
    <font>
      <u/>
      <sz val="11"/>
      <color rgb="FF0000FF"/>
      <name val="等线"/>
      <charset val="0"/>
      <scheme val="minor"/>
    </font>
    <font>
      <sz val="11"/>
      <color rgb="FF006100"/>
      <name val="等线"/>
      <charset val="0"/>
      <scheme val="minor"/>
    </font>
    <font>
      <sz val="11"/>
      <color rgb="FF9C0006"/>
      <name val="等线"/>
      <charset val="0"/>
      <scheme val="minor"/>
    </font>
    <font>
      <b/>
      <sz val="18"/>
      <color theme="3"/>
      <name val="等线"/>
      <charset val="134"/>
      <scheme val="minor"/>
    </font>
    <font>
      <sz val="11"/>
      <color rgb="FFFA7D00"/>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1"/>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9C6500"/>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15" fillId="0" borderId="0" applyFont="0" applyFill="0" applyBorder="0" applyAlignment="0" applyProtection="0">
      <alignment vertical="center"/>
    </xf>
    <xf numFmtId="0" fontId="14" fillId="11" borderId="0" applyNumberFormat="0" applyBorder="0" applyAlignment="0" applyProtection="0">
      <alignment vertical="center"/>
    </xf>
    <xf numFmtId="0" fontId="16" fillId="5" borderId="4"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4" fillId="4" borderId="0" applyNumberFormat="0" applyBorder="0" applyAlignment="0" applyProtection="0">
      <alignment vertical="center"/>
    </xf>
    <xf numFmtId="0" fontId="20" fillId="13" borderId="0" applyNumberFormat="0" applyBorder="0" applyAlignment="0" applyProtection="0">
      <alignment vertical="center"/>
    </xf>
    <xf numFmtId="176" fontId="0" fillId="0" borderId="0" applyFont="0" applyFill="0" applyBorder="0" applyAlignment="0" applyProtection="0"/>
    <xf numFmtId="0" fontId="17" fillId="16" borderId="0" applyNumberFormat="0" applyBorder="0" applyAlignment="0" applyProtection="0">
      <alignment vertical="center"/>
    </xf>
    <xf numFmtId="0" fontId="18" fillId="0" borderId="0" applyNumberFormat="0" applyFill="0" applyBorder="0" applyAlignment="0" applyProtection="0">
      <alignment vertical="center"/>
    </xf>
    <xf numFmtId="9" fontId="15" fillId="0" borderId="0" applyFont="0" applyFill="0" applyBorder="0" applyAlignment="0" applyProtection="0">
      <alignment vertical="center"/>
    </xf>
    <xf numFmtId="0" fontId="23" fillId="0" borderId="0" applyNumberFormat="0" applyFill="0" applyBorder="0" applyAlignment="0" applyProtection="0">
      <alignment vertical="center"/>
    </xf>
    <xf numFmtId="0" fontId="15" fillId="8" borderId="5" applyNumberFormat="0" applyFont="0" applyAlignment="0" applyProtection="0">
      <alignment vertical="center"/>
    </xf>
    <xf numFmtId="0" fontId="17" fillId="1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17" fillId="20" borderId="0" applyNumberFormat="0" applyBorder="0" applyAlignment="0" applyProtection="0">
      <alignment vertical="center"/>
    </xf>
    <xf numFmtId="0" fontId="24" fillId="0" borderId="9" applyNumberFormat="0" applyFill="0" applyAlignment="0" applyProtection="0">
      <alignment vertical="center"/>
    </xf>
    <xf numFmtId="0" fontId="17" fillId="23" borderId="0" applyNumberFormat="0" applyBorder="0" applyAlignment="0" applyProtection="0">
      <alignment vertical="center"/>
    </xf>
    <xf numFmtId="0" fontId="30" fillId="24" borderId="10" applyNumberFormat="0" applyAlignment="0" applyProtection="0">
      <alignment vertical="center"/>
    </xf>
    <xf numFmtId="0" fontId="31" fillId="24" borderId="4" applyNumberFormat="0" applyAlignment="0" applyProtection="0">
      <alignment vertical="center"/>
    </xf>
    <xf numFmtId="0" fontId="32" fillId="25" borderId="11" applyNumberFormat="0" applyAlignment="0" applyProtection="0">
      <alignment vertical="center"/>
    </xf>
    <xf numFmtId="0" fontId="14" fillId="22" borderId="0" applyNumberFormat="0" applyBorder="0" applyAlignment="0" applyProtection="0">
      <alignment vertical="center"/>
    </xf>
    <xf numFmtId="0" fontId="17" fillId="7" borderId="0" applyNumberFormat="0" applyBorder="0" applyAlignment="0" applyProtection="0">
      <alignment vertical="center"/>
    </xf>
    <xf numFmtId="0" fontId="22" fillId="0" borderId="6" applyNumberFormat="0" applyFill="0" applyAlignment="0" applyProtection="0">
      <alignment vertical="center"/>
    </xf>
    <xf numFmtId="0" fontId="29" fillId="0" borderId="8" applyNumberFormat="0" applyFill="0" applyAlignment="0" applyProtection="0">
      <alignment vertical="center"/>
    </xf>
    <xf numFmtId="0" fontId="19" fillId="12" borderId="0" applyNumberFormat="0" applyBorder="0" applyAlignment="0" applyProtection="0">
      <alignment vertical="center"/>
    </xf>
    <xf numFmtId="0" fontId="33" fillId="27"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4" fillId="26" borderId="0" applyNumberFormat="0" applyBorder="0" applyAlignment="0" applyProtection="0">
      <alignment vertical="center"/>
    </xf>
    <xf numFmtId="0" fontId="14" fillId="19" borderId="0" applyNumberFormat="0" applyBorder="0" applyAlignment="0" applyProtection="0">
      <alignment vertical="center"/>
    </xf>
    <xf numFmtId="0" fontId="14" fillId="21" borderId="0" applyNumberFormat="0" applyBorder="0" applyAlignment="0" applyProtection="0">
      <alignment vertical="center"/>
    </xf>
    <xf numFmtId="0" fontId="17" fillId="15" borderId="0" applyNumberFormat="0" applyBorder="0" applyAlignment="0" applyProtection="0">
      <alignment vertical="center"/>
    </xf>
    <xf numFmtId="0" fontId="17" fillId="10"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7" fillId="34" borderId="0" applyNumberFormat="0" applyBorder="0" applyAlignment="0" applyProtection="0">
      <alignment vertical="center"/>
    </xf>
    <xf numFmtId="0" fontId="15" fillId="0" borderId="0"/>
    <xf numFmtId="0" fontId="14" fillId="9" borderId="0" applyNumberFormat="0" applyBorder="0" applyAlignment="0" applyProtection="0">
      <alignment vertical="center"/>
    </xf>
    <xf numFmtId="0" fontId="17" fillId="6" borderId="0" applyNumberFormat="0" applyBorder="0" applyAlignment="0" applyProtection="0">
      <alignment vertical="center"/>
    </xf>
    <xf numFmtId="0" fontId="17" fillId="29" borderId="0" applyNumberFormat="0" applyBorder="0" applyAlignment="0" applyProtection="0">
      <alignment vertical="center"/>
    </xf>
    <xf numFmtId="0" fontId="14" fillId="33" borderId="0" applyNumberFormat="0" applyBorder="0" applyAlignment="0" applyProtection="0">
      <alignment vertical="center"/>
    </xf>
    <xf numFmtId="0" fontId="17" fillId="28" borderId="0" applyNumberFormat="0" applyBorder="0" applyAlignment="0" applyProtection="0">
      <alignment vertical="center"/>
    </xf>
    <xf numFmtId="0" fontId="15" fillId="0" borderId="0"/>
  </cellStyleXfs>
  <cellXfs count="56">
    <xf numFmtId="0" fontId="0" fillId="0" borderId="0" xfId="0"/>
    <xf numFmtId="0" fontId="1" fillId="0" borderId="0" xfId="0" applyFont="1" applyFill="1" applyBorder="1" applyAlignment="1">
      <alignment vertical="center"/>
    </xf>
    <xf numFmtId="0" fontId="0" fillId="0" borderId="0" xfId="0" applyFont="1" applyFill="1" applyAlignment="1"/>
    <xf numFmtId="0" fontId="2" fillId="0" borderId="0" xfId="0" applyFont="1" applyFill="1" applyAlignment="1"/>
    <xf numFmtId="0" fontId="0" fillId="0" borderId="0" xfId="0" applyFont="1" applyFill="1" applyBorder="1" applyAlignment="1"/>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2" borderId="0" xfId="0" applyFont="1" applyFill="1" applyAlignment="1"/>
    <xf numFmtId="0" fontId="5" fillId="0" borderId="1" xfId="0" applyFont="1" applyFill="1" applyBorder="1" applyAlignment="1">
      <alignment horizontal="left" vertical="center" wrapText="1"/>
    </xf>
    <xf numFmtId="0" fontId="0" fillId="3" borderId="0" xfId="0" applyFont="1" applyFill="1" applyAlignment="1"/>
    <xf numFmtId="0" fontId="0" fillId="0" borderId="0" xfId="0" applyFont="1" applyFill="1" applyAlignment="1">
      <alignment horizontal="left" wrapText="1"/>
    </xf>
    <xf numFmtId="0" fontId="0" fillId="0" borderId="0" xfId="0" applyFont="1" applyFill="1" applyAlignment="1">
      <alignment wrapText="1"/>
    </xf>
    <xf numFmtId="0" fontId="0" fillId="0" borderId="0" xfId="0" applyFont="1" applyFill="1" applyAlignment="1">
      <alignment horizontal="left"/>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0" applyFont="1" applyFill="1" applyBorder="1" applyAlignment="1"/>
    <xf numFmtId="0" fontId="7" fillId="0" borderId="1" xfId="0" applyFont="1" applyFill="1" applyBorder="1" applyAlignment="1">
      <alignment horizontal="left"/>
    </xf>
    <xf numFmtId="0" fontId="5" fillId="0" borderId="1" xfId="0" applyFont="1" applyFill="1" applyBorder="1" applyAlignment="1">
      <alignment wrapText="1"/>
    </xf>
    <xf numFmtId="0" fontId="5" fillId="0" borderId="1" xfId="0" applyFont="1" applyFill="1" applyBorder="1" applyAlignment="1">
      <alignment horizontal="left"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xf>
    <xf numFmtId="0" fontId="8" fillId="0" borderId="1" xfId="0" applyFont="1" applyFill="1" applyBorder="1" applyAlignment="1">
      <alignment horizontal="left"/>
    </xf>
    <xf numFmtId="0" fontId="9" fillId="0" borderId="1" xfId="0" applyFont="1" applyFill="1" applyBorder="1" applyAlignment="1">
      <alignment horizontal="left" vertical="center" wrapText="1"/>
    </xf>
    <xf numFmtId="0" fontId="1" fillId="0" borderId="0" xfId="0" applyFont="1" applyFill="1" applyBorder="1" applyAlignment="1">
      <alignment vertical="center" wrapText="1"/>
    </xf>
    <xf numFmtId="0" fontId="10" fillId="0" borderId="0" xfId="0" applyFont="1" applyFill="1" applyBorder="1" applyAlignment="1">
      <alignment horizontal="left" vertical="center"/>
    </xf>
    <xf numFmtId="0" fontId="3" fillId="0" borderId="2" xfId="0" applyFont="1" applyFill="1" applyBorder="1" applyAlignment="1">
      <alignment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3" fillId="0" borderId="0" xfId="0" applyFont="1" applyFill="1" applyAlignment="1">
      <alignment vertical="center"/>
    </xf>
    <xf numFmtId="0" fontId="5" fillId="0" borderId="0" xfId="0" applyFont="1" applyFill="1" applyBorder="1" applyAlignment="1">
      <alignment wrapText="1"/>
    </xf>
    <xf numFmtId="0" fontId="2" fillId="0" borderId="0" xfId="0" applyFont="1" applyFill="1" applyBorder="1" applyAlignment="1"/>
    <xf numFmtId="0" fontId="5" fillId="0" borderId="1" xfId="5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3" xfId="50" applyFont="1" applyFill="1" applyBorder="1" applyAlignment="1">
      <alignment horizontal="left" vertical="center" wrapText="1"/>
    </xf>
    <xf numFmtId="0" fontId="5" fillId="2" borderId="1" xfId="50" applyFont="1" applyFill="1" applyBorder="1" applyAlignment="1">
      <alignment horizontal="left" vertical="center" wrapText="1"/>
    </xf>
    <xf numFmtId="0" fontId="5" fillId="2" borderId="3" xfId="5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vertical="center" wrapText="1"/>
    </xf>
    <xf numFmtId="0" fontId="13" fillId="0" borderId="1" xfId="50" applyFont="1" applyFill="1" applyBorder="1" applyAlignment="1">
      <alignment horizontal="left" vertical="center" wrapText="1"/>
    </xf>
    <xf numFmtId="0" fontId="5" fillId="0" borderId="3" xfId="0" applyFont="1" applyFill="1" applyBorder="1" applyAlignment="1">
      <alignment horizontal="left" vertical="center" wrapText="1"/>
    </xf>
    <xf numFmtId="0" fontId="11" fillId="0" borderId="1" xfId="0" applyFont="1" applyFill="1" applyBorder="1" applyAlignment="1">
      <alignment horizontal="left"/>
    </xf>
    <xf numFmtId="0" fontId="11" fillId="0" borderId="1" xfId="0" applyFont="1" applyFill="1" applyBorder="1" applyAlignment="1"/>
    <xf numFmtId="0" fontId="3" fillId="0" borderId="0" xfId="0" applyFont="1" applyFill="1" applyBorder="1" applyAlignment="1">
      <alignment horizontal="left" vertical="center" wrapText="1"/>
    </xf>
    <xf numFmtId="176" fontId="5" fillId="2" borderId="1" xfId="8" applyNumberFormat="1" applyFont="1" applyFill="1" applyBorder="1" applyAlignment="1">
      <alignment horizontal="left" vertical="center" wrapText="1"/>
    </xf>
    <xf numFmtId="176" fontId="5" fillId="2" borderId="1" xfId="8"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2" borderId="1" xfId="0" applyFont="1" applyFill="1" applyBorder="1" applyAlignment="1">
      <alignment horizontal="left" vertical="center"/>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defaultPivotStyle="PivotStyleLight16"/>
  <colors>
    <mruColors>
      <color rgb="00FFCC00"/>
      <color rgb="00333333"/>
      <color rgb="00C6E0B4"/>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A2466"/>
  <sheetViews>
    <sheetView tabSelected="1" zoomScale="150" zoomScaleNormal="150" topLeftCell="A260" workbookViewId="0">
      <selection activeCell="B260" sqref="B260"/>
    </sheetView>
  </sheetViews>
  <sheetFormatPr defaultColWidth="9.14285714285714" defaultRowHeight="12.75"/>
  <cols>
    <col min="1" max="1" width="4.42857142857143" style="2" customWidth="1"/>
    <col min="2" max="2" width="19.7142857142857" style="11" customWidth="1"/>
    <col min="3" max="3" width="6.28571428571429" style="2" customWidth="1"/>
    <col min="4" max="4" width="31.2857142857143" style="12" customWidth="1"/>
    <col min="5" max="5" width="16.2857142857143" style="13" customWidth="1"/>
    <col min="6" max="6" width="17.2857142857143" style="11" customWidth="1"/>
    <col min="7" max="7" width="31.1428571428571" style="12" customWidth="1"/>
    <col min="8" max="8" width="19.047619047619" style="12" customWidth="1"/>
    <col min="9" max="16384" width="9.14285714285714" style="2"/>
  </cols>
  <sheetData>
    <row r="1" s="1" customFormat="1" ht="28.5" spans="1:9">
      <c r="A1" s="14" t="s">
        <v>0</v>
      </c>
      <c r="B1" s="15" t="s">
        <v>1</v>
      </c>
      <c r="C1" s="16" t="s">
        <v>2</v>
      </c>
      <c r="D1" s="14" t="s">
        <v>3</v>
      </c>
      <c r="E1" s="15" t="s">
        <v>4</v>
      </c>
      <c r="F1" s="15" t="s">
        <v>5</v>
      </c>
      <c r="G1" s="14" t="s">
        <v>6</v>
      </c>
      <c r="H1" s="14" t="s">
        <v>7</v>
      </c>
      <c r="I1" s="25"/>
    </row>
    <row r="2" s="2" customFormat="1" ht="25.5" spans="1:8">
      <c r="A2" s="17" t="s">
        <v>8</v>
      </c>
      <c r="B2" s="18"/>
      <c r="C2" s="17"/>
      <c r="D2" s="17"/>
      <c r="E2" s="18"/>
      <c r="F2" s="18"/>
      <c r="G2" s="17"/>
      <c r="H2" s="17"/>
    </row>
    <row r="3" s="2" customFormat="1" ht="59" customHeight="1" spans="1:8">
      <c r="A3" s="19">
        <v>1</v>
      </c>
      <c r="B3" s="9" t="s">
        <v>9</v>
      </c>
      <c r="C3" s="9" t="s">
        <v>10</v>
      </c>
      <c r="D3" s="9" t="s">
        <v>11</v>
      </c>
      <c r="E3" s="20" t="s">
        <v>12</v>
      </c>
      <c r="F3" s="9" t="s">
        <v>13</v>
      </c>
      <c r="G3" s="9" t="s">
        <v>14</v>
      </c>
      <c r="H3" s="9" t="s">
        <v>15</v>
      </c>
    </row>
    <row r="4" s="2" customFormat="1" ht="60" spans="1:8">
      <c r="A4" s="21">
        <v>2</v>
      </c>
      <c r="B4" s="9" t="s">
        <v>16</v>
      </c>
      <c r="C4" s="21" t="s">
        <v>10</v>
      </c>
      <c r="D4" s="21" t="s">
        <v>17</v>
      </c>
      <c r="E4" s="20" t="s">
        <v>12</v>
      </c>
      <c r="F4" s="9" t="s">
        <v>18</v>
      </c>
      <c r="G4" s="21" t="s">
        <v>19</v>
      </c>
      <c r="H4" s="9" t="s">
        <v>15</v>
      </c>
    </row>
    <row r="5" s="2" customFormat="1" ht="108" spans="1:8">
      <c r="A5" s="19">
        <v>3</v>
      </c>
      <c r="B5" s="20" t="s">
        <v>20</v>
      </c>
      <c r="C5" s="9" t="s">
        <v>10</v>
      </c>
      <c r="D5" s="19" t="s">
        <v>21</v>
      </c>
      <c r="E5" s="20" t="s">
        <v>12</v>
      </c>
      <c r="F5" s="20" t="s">
        <v>22</v>
      </c>
      <c r="G5" s="9" t="s">
        <v>23</v>
      </c>
      <c r="H5" s="9" t="s">
        <v>15</v>
      </c>
    </row>
    <row r="6" s="2" customFormat="1" ht="96" spans="1:8">
      <c r="A6" s="21">
        <v>4</v>
      </c>
      <c r="B6" s="20" t="s">
        <v>24</v>
      </c>
      <c r="C6" s="9" t="s">
        <v>10</v>
      </c>
      <c r="D6" s="19" t="s">
        <v>25</v>
      </c>
      <c r="E6" s="20" t="s">
        <v>12</v>
      </c>
      <c r="F6" s="20" t="s">
        <v>26</v>
      </c>
      <c r="G6" s="9" t="s">
        <v>27</v>
      </c>
      <c r="H6" s="9" t="s">
        <v>15</v>
      </c>
    </row>
    <row r="7" s="2" customFormat="1" ht="108.75" spans="1:8">
      <c r="A7" s="19">
        <v>5</v>
      </c>
      <c r="B7" s="20" t="s">
        <v>28</v>
      </c>
      <c r="C7" s="19" t="s">
        <v>10</v>
      </c>
      <c r="D7" s="19" t="s">
        <v>29</v>
      </c>
      <c r="E7" s="20" t="s">
        <v>12</v>
      </c>
      <c r="F7" s="20" t="s">
        <v>30</v>
      </c>
      <c r="G7" s="19" t="s">
        <v>31</v>
      </c>
      <c r="H7" s="9" t="s">
        <v>15</v>
      </c>
    </row>
    <row r="8" s="2" customFormat="1" ht="58" customHeight="1" spans="1:8">
      <c r="A8" s="21">
        <v>6</v>
      </c>
      <c r="B8" s="20" t="s">
        <v>32</v>
      </c>
      <c r="C8" s="9" t="s">
        <v>10</v>
      </c>
      <c r="D8" s="19" t="s">
        <v>33</v>
      </c>
      <c r="E8" s="20" t="s">
        <v>12</v>
      </c>
      <c r="F8" s="20" t="s">
        <v>34</v>
      </c>
      <c r="G8" s="19" t="s">
        <v>35</v>
      </c>
      <c r="H8" s="9" t="s">
        <v>15</v>
      </c>
    </row>
    <row r="9" s="2" customFormat="1" ht="60" spans="1:8">
      <c r="A9" s="19">
        <v>7</v>
      </c>
      <c r="B9" s="9" t="s">
        <v>36</v>
      </c>
      <c r="C9" s="22" t="s">
        <v>10</v>
      </c>
      <c r="D9" s="9" t="s">
        <v>37</v>
      </c>
      <c r="E9" s="20" t="s">
        <v>12</v>
      </c>
      <c r="F9" s="9" t="s">
        <v>38</v>
      </c>
      <c r="G9" s="9" t="s">
        <v>39</v>
      </c>
      <c r="H9" s="9" t="s">
        <v>15</v>
      </c>
    </row>
    <row r="10" s="2" customFormat="1" ht="60" spans="1:8">
      <c r="A10" s="21">
        <v>8</v>
      </c>
      <c r="B10" s="20" t="s">
        <v>40</v>
      </c>
      <c r="C10" s="19" t="s">
        <v>10</v>
      </c>
      <c r="D10" s="19" t="s">
        <v>41</v>
      </c>
      <c r="E10" s="20" t="s">
        <v>12</v>
      </c>
      <c r="F10" s="20" t="s">
        <v>42</v>
      </c>
      <c r="G10" s="19" t="s">
        <v>43</v>
      </c>
      <c r="H10" s="9" t="s">
        <v>15</v>
      </c>
    </row>
    <row r="11" s="2" customFormat="1" ht="132.75" spans="1:8">
      <c r="A11" s="19">
        <v>9</v>
      </c>
      <c r="B11" s="20" t="s">
        <v>44</v>
      </c>
      <c r="C11" s="19" t="s">
        <v>10</v>
      </c>
      <c r="D11" s="19" t="s">
        <v>45</v>
      </c>
      <c r="E11" s="20" t="s">
        <v>12</v>
      </c>
      <c r="F11" s="20" t="s">
        <v>42</v>
      </c>
      <c r="G11" s="19" t="s">
        <v>46</v>
      </c>
      <c r="H11" s="9" t="s">
        <v>15</v>
      </c>
    </row>
    <row r="12" s="2" customFormat="1" ht="84" spans="1:8">
      <c r="A12" s="21">
        <v>10</v>
      </c>
      <c r="B12" s="20" t="s">
        <v>47</v>
      </c>
      <c r="C12" s="19" t="s">
        <v>10</v>
      </c>
      <c r="D12" s="19" t="s">
        <v>48</v>
      </c>
      <c r="E12" s="20" t="s">
        <v>12</v>
      </c>
      <c r="F12" s="20" t="s">
        <v>49</v>
      </c>
      <c r="G12" s="19" t="s">
        <v>50</v>
      </c>
      <c r="H12" s="9" t="s">
        <v>15</v>
      </c>
    </row>
    <row r="13" s="2" customFormat="1" ht="48" spans="1:8">
      <c r="A13" s="19">
        <v>11</v>
      </c>
      <c r="B13" s="20" t="s">
        <v>51</v>
      </c>
      <c r="C13" s="19" t="s">
        <v>10</v>
      </c>
      <c r="D13" s="19" t="s">
        <v>52</v>
      </c>
      <c r="E13" s="20" t="s">
        <v>12</v>
      </c>
      <c r="F13" s="20" t="s">
        <v>53</v>
      </c>
      <c r="G13" s="19" t="s">
        <v>54</v>
      </c>
      <c r="H13" s="9" t="s">
        <v>15</v>
      </c>
    </row>
    <row r="14" s="2" customFormat="1" ht="48" spans="1:8">
      <c r="A14" s="21">
        <v>12</v>
      </c>
      <c r="B14" s="9" t="s">
        <v>55</v>
      </c>
      <c r="C14" s="9" t="s">
        <v>10</v>
      </c>
      <c r="D14" s="9" t="s">
        <v>56</v>
      </c>
      <c r="E14" s="9" t="s">
        <v>57</v>
      </c>
      <c r="F14" s="23" t="s">
        <v>58</v>
      </c>
      <c r="G14" s="9" t="s">
        <v>59</v>
      </c>
      <c r="H14" s="9" t="s">
        <v>15</v>
      </c>
    </row>
    <row r="15" s="2" customFormat="1" ht="72" spans="1:8">
      <c r="A15" s="19">
        <v>13</v>
      </c>
      <c r="B15" s="20" t="s">
        <v>60</v>
      </c>
      <c r="C15" s="19" t="s">
        <v>10</v>
      </c>
      <c r="D15" s="19" t="s">
        <v>61</v>
      </c>
      <c r="E15" s="20" t="s">
        <v>62</v>
      </c>
      <c r="F15" s="20" t="s">
        <v>63</v>
      </c>
      <c r="G15" s="19" t="s">
        <v>64</v>
      </c>
      <c r="H15" s="9" t="s">
        <v>15</v>
      </c>
    </row>
    <row r="16" s="2" customFormat="1" ht="109.5" spans="1:8">
      <c r="A16" s="21">
        <v>14</v>
      </c>
      <c r="B16" s="9" t="s">
        <v>65</v>
      </c>
      <c r="C16" s="21" t="s">
        <v>10</v>
      </c>
      <c r="D16" s="21" t="s">
        <v>66</v>
      </c>
      <c r="E16" s="9" t="s">
        <v>67</v>
      </c>
      <c r="F16" s="9" t="s">
        <v>68</v>
      </c>
      <c r="G16" s="21" t="s">
        <v>69</v>
      </c>
      <c r="H16" s="9" t="s">
        <v>15</v>
      </c>
    </row>
    <row r="17" s="3" customFormat="1" ht="48" spans="1:14">
      <c r="A17" s="19">
        <v>15</v>
      </c>
      <c r="B17" s="9" t="s">
        <v>70</v>
      </c>
      <c r="C17" s="21" t="s">
        <v>10</v>
      </c>
      <c r="D17" s="21" t="s">
        <v>71</v>
      </c>
      <c r="E17" s="9" t="s">
        <v>67</v>
      </c>
      <c r="F17" s="9" t="s">
        <v>72</v>
      </c>
      <c r="G17" s="21" t="s">
        <v>73</v>
      </c>
      <c r="H17" s="9" t="s">
        <v>15</v>
      </c>
      <c r="I17" s="2"/>
      <c r="J17" s="2"/>
      <c r="K17" s="2"/>
      <c r="L17" s="2"/>
      <c r="M17" s="2"/>
      <c r="N17" s="2"/>
    </row>
    <row r="18" s="2" customFormat="1" ht="73.5" spans="1:8">
      <c r="A18" s="21">
        <v>16</v>
      </c>
      <c r="B18" s="9" t="s">
        <v>74</v>
      </c>
      <c r="C18" s="21" t="s">
        <v>10</v>
      </c>
      <c r="D18" s="21" t="s">
        <v>75</v>
      </c>
      <c r="E18" s="9" t="s">
        <v>67</v>
      </c>
      <c r="F18" s="9" t="s">
        <v>76</v>
      </c>
      <c r="G18" s="21" t="s">
        <v>77</v>
      </c>
      <c r="H18" s="9" t="s">
        <v>15</v>
      </c>
    </row>
    <row r="19" s="4" customFormat="1" ht="108" spans="1:8">
      <c r="A19" s="19">
        <v>17</v>
      </c>
      <c r="B19" s="9" t="s">
        <v>78</v>
      </c>
      <c r="C19" s="21" t="s">
        <v>10</v>
      </c>
      <c r="D19" s="21" t="s">
        <v>79</v>
      </c>
      <c r="E19" s="9" t="s">
        <v>67</v>
      </c>
      <c r="F19" s="9" t="s">
        <v>80</v>
      </c>
      <c r="G19" s="21" t="s">
        <v>81</v>
      </c>
      <c r="H19" s="9" t="s">
        <v>15</v>
      </c>
    </row>
    <row r="20" s="3" customFormat="1" ht="60" spans="1:8">
      <c r="A20" s="21">
        <v>18</v>
      </c>
      <c r="B20" s="9" t="s">
        <v>82</v>
      </c>
      <c r="C20" s="21" t="s">
        <v>10</v>
      </c>
      <c r="D20" s="21" t="s">
        <v>83</v>
      </c>
      <c r="E20" s="9" t="s">
        <v>67</v>
      </c>
      <c r="F20" s="9" t="s">
        <v>84</v>
      </c>
      <c r="G20" s="21" t="s">
        <v>85</v>
      </c>
      <c r="H20" s="9" t="s">
        <v>15</v>
      </c>
    </row>
    <row r="21" s="3" customFormat="1" ht="96" spans="1:8">
      <c r="A21" s="19">
        <v>19</v>
      </c>
      <c r="B21" s="9" t="s">
        <v>86</v>
      </c>
      <c r="C21" s="21" t="s">
        <v>10</v>
      </c>
      <c r="D21" s="21" t="s">
        <v>87</v>
      </c>
      <c r="E21" s="9" t="s">
        <v>67</v>
      </c>
      <c r="F21" s="9" t="s">
        <v>88</v>
      </c>
      <c r="G21" s="21" t="s">
        <v>89</v>
      </c>
      <c r="H21" s="9" t="s">
        <v>15</v>
      </c>
    </row>
    <row r="22" s="3" customFormat="1" ht="147" spans="1:8">
      <c r="A22" s="21">
        <v>20</v>
      </c>
      <c r="B22" s="9" t="s">
        <v>90</v>
      </c>
      <c r="C22" s="21" t="s">
        <v>10</v>
      </c>
      <c r="D22" s="21" t="s">
        <v>91</v>
      </c>
      <c r="E22" s="9" t="s">
        <v>67</v>
      </c>
      <c r="F22" s="9" t="s">
        <v>92</v>
      </c>
      <c r="G22" s="21" t="s">
        <v>93</v>
      </c>
      <c r="H22" s="9" t="s">
        <v>15</v>
      </c>
    </row>
    <row r="23" s="4" customFormat="1" ht="48" spans="1:8">
      <c r="A23" s="19">
        <v>21</v>
      </c>
      <c r="B23" s="9" t="s">
        <v>94</v>
      </c>
      <c r="C23" s="21" t="s">
        <v>10</v>
      </c>
      <c r="D23" s="21" t="s">
        <v>95</v>
      </c>
      <c r="E23" s="9" t="s">
        <v>67</v>
      </c>
      <c r="F23" s="9" t="s">
        <v>96</v>
      </c>
      <c r="G23" s="21" t="s">
        <v>97</v>
      </c>
      <c r="H23" s="9" t="s">
        <v>15</v>
      </c>
    </row>
    <row r="24" s="2" customFormat="1" ht="84.75" spans="1:8">
      <c r="A24" s="21">
        <v>22</v>
      </c>
      <c r="B24" s="9" t="s">
        <v>98</v>
      </c>
      <c r="C24" s="21" t="s">
        <v>99</v>
      </c>
      <c r="D24" s="21" t="s">
        <v>100</v>
      </c>
      <c r="E24" s="9" t="s">
        <v>67</v>
      </c>
      <c r="F24" s="9" t="s">
        <v>101</v>
      </c>
      <c r="G24" s="21" t="s">
        <v>102</v>
      </c>
      <c r="H24" s="9" t="s">
        <v>15</v>
      </c>
    </row>
    <row r="25" s="2" customFormat="1" ht="60" spans="1:8">
      <c r="A25" s="19">
        <v>23</v>
      </c>
      <c r="B25" s="20" t="s">
        <v>103</v>
      </c>
      <c r="C25" s="19" t="s">
        <v>10</v>
      </c>
      <c r="D25" s="19" t="s">
        <v>104</v>
      </c>
      <c r="E25" s="20" t="s">
        <v>105</v>
      </c>
      <c r="F25" s="20" t="s">
        <v>106</v>
      </c>
      <c r="G25" s="19" t="s">
        <v>107</v>
      </c>
      <c r="H25" s="9" t="s">
        <v>15</v>
      </c>
    </row>
    <row r="26" s="2" customFormat="1" ht="84" spans="1:8">
      <c r="A26" s="21">
        <v>24</v>
      </c>
      <c r="B26" s="20" t="s">
        <v>108</v>
      </c>
      <c r="C26" s="19" t="s">
        <v>10</v>
      </c>
      <c r="D26" s="19" t="s">
        <v>109</v>
      </c>
      <c r="E26" s="20" t="s">
        <v>105</v>
      </c>
      <c r="F26" s="20" t="s">
        <v>110</v>
      </c>
      <c r="G26" s="19" t="s">
        <v>111</v>
      </c>
      <c r="H26" s="9" t="s">
        <v>15</v>
      </c>
    </row>
    <row r="27" s="2" customFormat="1" ht="108" spans="1:8">
      <c r="A27" s="19">
        <v>25</v>
      </c>
      <c r="B27" s="20" t="s">
        <v>112</v>
      </c>
      <c r="C27" s="19" t="s">
        <v>10</v>
      </c>
      <c r="D27" s="19" t="s">
        <v>113</v>
      </c>
      <c r="E27" s="20" t="s">
        <v>105</v>
      </c>
      <c r="F27" s="20" t="s">
        <v>110</v>
      </c>
      <c r="G27" s="19" t="s">
        <v>114</v>
      </c>
      <c r="H27" s="9" t="s">
        <v>15</v>
      </c>
    </row>
    <row r="28" s="2" customFormat="1" ht="108" spans="1:8">
      <c r="A28" s="21">
        <v>26</v>
      </c>
      <c r="B28" s="20" t="s">
        <v>115</v>
      </c>
      <c r="C28" s="19" t="s">
        <v>10</v>
      </c>
      <c r="D28" s="19" t="s">
        <v>116</v>
      </c>
      <c r="E28" s="20" t="s">
        <v>105</v>
      </c>
      <c r="F28" s="20" t="s">
        <v>117</v>
      </c>
      <c r="G28" s="19" t="s">
        <v>118</v>
      </c>
      <c r="H28" s="9" t="s">
        <v>15</v>
      </c>
    </row>
    <row r="29" s="3" customFormat="1" ht="144" spans="1:8">
      <c r="A29" s="19">
        <v>27</v>
      </c>
      <c r="B29" s="20" t="s">
        <v>119</v>
      </c>
      <c r="C29" s="19" t="s">
        <v>10</v>
      </c>
      <c r="D29" s="19" t="s">
        <v>120</v>
      </c>
      <c r="E29" s="20" t="s">
        <v>105</v>
      </c>
      <c r="F29" s="20" t="s">
        <v>121</v>
      </c>
      <c r="G29" s="19" t="s">
        <v>122</v>
      </c>
      <c r="H29" s="9" t="s">
        <v>15</v>
      </c>
    </row>
    <row r="30" s="2" customFormat="1" ht="108" spans="1:8">
      <c r="A30" s="21">
        <v>28</v>
      </c>
      <c r="B30" s="20" t="s">
        <v>123</v>
      </c>
      <c r="C30" s="19" t="s">
        <v>10</v>
      </c>
      <c r="D30" s="19" t="s">
        <v>124</v>
      </c>
      <c r="E30" s="20" t="s">
        <v>105</v>
      </c>
      <c r="F30" s="20" t="s">
        <v>125</v>
      </c>
      <c r="G30" s="19" t="s">
        <v>126</v>
      </c>
      <c r="H30" s="9" t="s">
        <v>15</v>
      </c>
    </row>
    <row r="31" s="2" customFormat="1" ht="60" spans="1:8">
      <c r="A31" s="19">
        <v>29</v>
      </c>
      <c r="B31" s="20" t="s">
        <v>127</v>
      </c>
      <c r="C31" s="19" t="s">
        <v>10</v>
      </c>
      <c r="D31" s="19" t="s">
        <v>128</v>
      </c>
      <c r="E31" s="20" t="s">
        <v>105</v>
      </c>
      <c r="F31" s="20" t="s">
        <v>110</v>
      </c>
      <c r="G31" s="19" t="s">
        <v>129</v>
      </c>
      <c r="H31" s="9" t="s">
        <v>15</v>
      </c>
    </row>
    <row r="32" s="2" customFormat="1" ht="84" spans="1:8">
      <c r="A32" s="21">
        <v>30</v>
      </c>
      <c r="B32" s="20" t="s">
        <v>130</v>
      </c>
      <c r="C32" s="19" t="s">
        <v>10</v>
      </c>
      <c r="D32" s="19" t="s">
        <v>131</v>
      </c>
      <c r="E32" s="20" t="s">
        <v>105</v>
      </c>
      <c r="F32" s="20" t="s">
        <v>132</v>
      </c>
      <c r="G32" s="19" t="s">
        <v>133</v>
      </c>
      <c r="H32" s="9" t="s">
        <v>15</v>
      </c>
    </row>
    <row r="33" s="2" customFormat="1" ht="72" spans="1:8">
      <c r="A33" s="19">
        <v>31</v>
      </c>
      <c r="B33" s="9" t="s">
        <v>134</v>
      </c>
      <c r="C33" s="21" t="s">
        <v>10</v>
      </c>
      <c r="D33" s="21" t="s">
        <v>135</v>
      </c>
      <c r="E33" s="9" t="s">
        <v>136</v>
      </c>
      <c r="F33" s="9" t="s">
        <v>137</v>
      </c>
      <c r="G33" s="21" t="s">
        <v>138</v>
      </c>
      <c r="H33" s="9" t="s">
        <v>15</v>
      </c>
    </row>
    <row r="34" s="2" customFormat="1" ht="60" spans="1:8">
      <c r="A34" s="21">
        <v>32</v>
      </c>
      <c r="B34" s="9" t="s">
        <v>139</v>
      </c>
      <c r="C34" s="21" t="s">
        <v>10</v>
      </c>
      <c r="D34" s="21" t="s">
        <v>140</v>
      </c>
      <c r="E34" s="9" t="s">
        <v>136</v>
      </c>
      <c r="F34" s="9" t="s">
        <v>141</v>
      </c>
      <c r="G34" s="21" t="s">
        <v>142</v>
      </c>
      <c r="H34" s="9" t="s">
        <v>15</v>
      </c>
    </row>
    <row r="35" s="2" customFormat="1" ht="252" spans="1:8">
      <c r="A35" s="19">
        <v>33</v>
      </c>
      <c r="B35" s="9" t="s">
        <v>143</v>
      </c>
      <c r="C35" s="21" t="s">
        <v>10</v>
      </c>
      <c r="D35" s="21" t="s">
        <v>144</v>
      </c>
      <c r="E35" s="9" t="s">
        <v>136</v>
      </c>
      <c r="F35" s="9" t="s">
        <v>145</v>
      </c>
      <c r="G35" s="21" t="s">
        <v>146</v>
      </c>
      <c r="H35" s="9" t="s">
        <v>15</v>
      </c>
    </row>
    <row r="36" s="2" customFormat="1" ht="120" spans="1:8">
      <c r="A36" s="21">
        <v>34</v>
      </c>
      <c r="B36" s="9" t="s">
        <v>147</v>
      </c>
      <c r="C36" s="21" t="s">
        <v>10</v>
      </c>
      <c r="D36" s="21" t="s">
        <v>148</v>
      </c>
      <c r="E36" s="9" t="s">
        <v>136</v>
      </c>
      <c r="F36" s="9" t="s">
        <v>149</v>
      </c>
      <c r="G36" s="21" t="s">
        <v>150</v>
      </c>
      <c r="H36" s="9" t="s">
        <v>15</v>
      </c>
    </row>
    <row r="37" s="2" customFormat="1" ht="72" spans="1:8">
      <c r="A37" s="19">
        <v>35</v>
      </c>
      <c r="B37" s="9" t="s">
        <v>151</v>
      </c>
      <c r="C37" s="21" t="s">
        <v>10</v>
      </c>
      <c r="D37" s="21" t="s">
        <v>152</v>
      </c>
      <c r="E37" s="9" t="s">
        <v>153</v>
      </c>
      <c r="F37" s="9" t="s">
        <v>154</v>
      </c>
      <c r="G37" s="21" t="s">
        <v>155</v>
      </c>
      <c r="H37" s="9" t="s">
        <v>15</v>
      </c>
    </row>
    <row r="38" s="2" customFormat="1" ht="264" spans="1:8">
      <c r="A38" s="21">
        <v>36</v>
      </c>
      <c r="B38" s="9" t="s">
        <v>156</v>
      </c>
      <c r="C38" s="21" t="s">
        <v>10</v>
      </c>
      <c r="D38" s="21" t="s">
        <v>157</v>
      </c>
      <c r="E38" s="9" t="s">
        <v>153</v>
      </c>
      <c r="F38" s="9" t="s">
        <v>158</v>
      </c>
      <c r="G38" s="21" t="s">
        <v>159</v>
      </c>
      <c r="H38" s="9" t="s">
        <v>15</v>
      </c>
    </row>
    <row r="39" s="2" customFormat="1" ht="108.75" spans="1:8">
      <c r="A39" s="19">
        <v>37</v>
      </c>
      <c r="B39" s="9" t="s">
        <v>160</v>
      </c>
      <c r="C39" s="21" t="s">
        <v>10</v>
      </c>
      <c r="D39" s="21" t="s">
        <v>161</v>
      </c>
      <c r="E39" s="9" t="s">
        <v>162</v>
      </c>
      <c r="F39" s="9" t="s">
        <v>163</v>
      </c>
      <c r="G39" s="21" t="s">
        <v>164</v>
      </c>
      <c r="H39" s="9" t="s">
        <v>15</v>
      </c>
    </row>
    <row r="40" s="4" customFormat="1" ht="60" spans="1:8">
      <c r="A40" s="21">
        <v>38</v>
      </c>
      <c r="B40" s="9" t="s">
        <v>165</v>
      </c>
      <c r="C40" s="21" t="s">
        <v>10</v>
      </c>
      <c r="D40" s="21" t="s">
        <v>166</v>
      </c>
      <c r="E40" s="9" t="s">
        <v>162</v>
      </c>
      <c r="F40" s="9" t="s">
        <v>167</v>
      </c>
      <c r="G40" s="21" t="s">
        <v>168</v>
      </c>
      <c r="H40" s="9" t="s">
        <v>15</v>
      </c>
    </row>
    <row r="41" s="2" customFormat="1" ht="96.75" spans="1:8">
      <c r="A41" s="19">
        <v>39</v>
      </c>
      <c r="B41" s="9" t="s">
        <v>169</v>
      </c>
      <c r="C41" s="21" t="s">
        <v>10</v>
      </c>
      <c r="D41" s="21" t="s">
        <v>170</v>
      </c>
      <c r="E41" s="9" t="s">
        <v>162</v>
      </c>
      <c r="F41" s="9" t="s">
        <v>171</v>
      </c>
      <c r="G41" s="21" t="s">
        <v>172</v>
      </c>
      <c r="H41" s="9" t="s">
        <v>15</v>
      </c>
    </row>
    <row r="42" s="2" customFormat="1" ht="84" spans="1:8">
      <c r="A42" s="21">
        <v>40</v>
      </c>
      <c r="B42" s="9" t="s">
        <v>173</v>
      </c>
      <c r="C42" s="21" t="s">
        <v>10</v>
      </c>
      <c r="D42" s="21" t="s">
        <v>174</v>
      </c>
      <c r="E42" s="9" t="s">
        <v>162</v>
      </c>
      <c r="F42" s="9" t="s">
        <v>175</v>
      </c>
      <c r="G42" s="21" t="s">
        <v>176</v>
      </c>
      <c r="H42" s="9" t="s">
        <v>15</v>
      </c>
    </row>
    <row r="43" s="2" customFormat="1" ht="60" spans="1:8">
      <c r="A43" s="19">
        <v>41</v>
      </c>
      <c r="B43" s="9" t="s">
        <v>177</v>
      </c>
      <c r="C43" s="21" t="s">
        <v>10</v>
      </c>
      <c r="D43" s="21" t="s">
        <v>178</v>
      </c>
      <c r="E43" s="9" t="s">
        <v>162</v>
      </c>
      <c r="F43" s="9" t="s">
        <v>179</v>
      </c>
      <c r="G43" s="21" t="s">
        <v>180</v>
      </c>
      <c r="H43" s="9" t="s">
        <v>15</v>
      </c>
    </row>
    <row r="44" s="2" customFormat="1" ht="168" spans="1:8">
      <c r="A44" s="21">
        <v>42</v>
      </c>
      <c r="B44" s="9" t="s">
        <v>181</v>
      </c>
      <c r="C44" s="21" t="s">
        <v>10</v>
      </c>
      <c r="D44" s="21" t="s">
        <v>182</v>
      </c>
      <c r="E44" s="9" t="s">
        <v>162</v>
      </c>
      <c r="F44" s="9" t="s">
        <v>183</v>
      </c>
      <c r="G44" s="21" t="s">
        <v>184</v>
      </c>
      <c r="H44" s="9" t="s">
        <v>15</v>
      </c>
    </row>
    <row r="45" s="2" customFormat="1" ht="144" spans="1:8">
      <c r="A45" s="19">
        <v>43</v>
      </c>
      <c r="B45" s="9" t="s">
        <v>185</v>
      </c>
      <c r="C45" s="21" t="s">
        <v>10</v>
      </c>
      <c r="D45" s="21" t="s">
        <v>186</v>
      </c>
      <c r="E45" s="9" t="s">
        <v>162</v>
      </c>
      <c r="F45" s="9" t="s">
        <v>187</v>
      </c>
      <c r="G45" s="21" t="s">
        <v>188</v>
      </c>
      <c r="H45" s="9" t="s">
        <v>15</v>
      </c>
    </row>
    <row r="46" s="2" customFormat="1" ht="72" spans="1:9">
      <c r="A46" s="21">
        <v>44</v>
      </c>
      <c r="B46" s="9" t="s">
        <v>189</v>
      </c>
      <c r="C46" s="21" t="s">
        <v>10</v>
      </c>
      <c r="D46" s="21" t="s">
        <v>190</v>
      </c>
      <c r="E46" s="9" t="s">
        <v>162</v>
      </c>
      <c r="F46" s="9" t="s">
        <v>191</v>
      </c>
      <c r="G46" s="21" t="s">
        <v>192</v>
      </c>
      <c r="H46" s="9" t="s">
        <v>15</v>
      </c>
      <c r="I46" s="4"/>
    </row>
    <row r="47" s="2" customFormat="1" ht="192" spans="1:9">
      <c r="A47" s="19">
        <v>45</v>
      </c>
      <c r="B47" s="9" t="s">
        <v>193</v>
      </c>
      <c r="C47" s="21" t="s">
        <v>10</v>
      </c>
      <c r="D47" s="21" t="s">
        <v>194</v>
      </c>
      <c r="E47" s="9" t="s">
        <v>162</v>
      </c>
      <c r="F47" s="9" t="s">
        <v>195</v>
      </c>
      <c r="G47" s="21" t="s">
        <v>196</v>
      </c>
      <c r="H47" s="9" t="s">
        <v>15</v>
      </c>
      <c r="I47" s="26"/>
    </row>
    <row r="48" s="2" customFormat="1" ht="168.75" spans="1:9">
      <c r="A48" s="21">
        <v>46</v>
      </c>
      <c r="B48" s="9" t="s">
        <v>197</v>
      </c>
      <c r="C48" s="21" t="s">
        <v>10</v>
      </c>
      <c r="D48" s="21" t="s">
        <v>198</v>
      </c>
      <c r="E48" s="9" t="s">
        <v>162</v>
      </c>
      <c r="F48" s="9" t="s">
        <v>199</v>
      </c>
      <c r="G48" s="21" t="s">
        <v>200</v>
      </c>
      <c r="H48" s="9" t="s">
        <v>15</v>
      </c>
      <c r="I48" s="4"/>
    </row>
    <row r="49" s="2" customFormat="1" ht="72" spans="1:9">
      <c r="A49" s="19">
        <v>47</v>
      </c>
      <c r="B49" s="9" t="s">
        <v>201</v>
      </c>
      <c r="C49" s="21" t="s">
        <v>10</v>
      </c>
      <c r="D49" s="21" t="s">
        <v>202</v>
      </c>
      <c r="E49" s="9" t="s">
        <v>162</v>
      </c>
      <c r="F49" s="9" t="s">
        <v>203</v>
      </c>
      <c r="G49" s="21" t="s">
        <v>204</v>
      </c>
      <c r="H49" s="9" t="s">
        <v>15</v>
      </c>
      <c r="I49" s="4"/>
    </row>
    <row r="50" s="2" customFormat="1" ht="96" spans="1:8">
      <c r="A50" s="21">
        <v>48</v>
      </c>
      <c r="B50" s="9" t="s">
        <v>205</v>
      </c>
      <c r="C50" s="21" t="s">
        <v>10</v>
      </c>
      <c r="D50" s="21" t="s">
        <v>206</v>
      </c>
      <c r="E50" s="9" t="s">
        <v>207</v>
      </c>
      <c r="F50" s="9" t="s">
        <v>208</v>
      </c>
      <c r="G50" s="21" t="s">
        <v>209</v>
      </c>
      <c r="H50" s="9" t="s">
        <v>15</v>
      </c>
    </row>
    <row r="51" s="2" customFormat="1" ht="48" spans="1:8">
      <c r="A51" s="19">
        <v>49</v>
      </c>
      <c r="B51" s="9" t="s">
        <v>210</v>
      </c>
      <c r="C51" s="21" t="s">
        <v>10</v>
      </c>
      <c r="D51" s="21" t="s">
        <v>211</v>
      </c>
      <c r="E51" s="9" t="s">
        <v>207</v>
      </c>
      <c r="F51" s="9" t="s">
        <v>212</v>
      </c>
      <c r="G51" s="21" t="s">
        <v>213</v>
      </c>
      <c r="H51" s="9" t="s">
        <v>15</v>
      </c>
    </row>
    <row r="52" s="2" customFormat="1" ht="72" spans="1:8">
      <c r="A52" s="21">
        <v>50</v>
      </c>
      <c r="B52" s="9" t="s">
        <v>214</v>
      </c>
      <c r="C52" s="21" t="s">
        <v>215</v>
      </c>
      <c r="D52" s="21" t="s">
        <v>216</v>
      </c>
      <c r="E52" s="9" t="s">
        <v>207</v>
      </c>
      <c r="F52" s="9" t="s">
        <v>217</v>
      </c>
      <c r="G52" s="21" t="s">
        <v>218</v>
      </c>
      <c r="H52" s="9" t="s">
        <v>15</v>
      </c>
    </row>
    <row r="53" s="2" customFormat="1" ht="120.75" spans="1:8">
      <c r="A53" s="19">
        <v>51</v>
      </c>
      <c r="B53" s="9" t="s">
        <v>219</v>
      </c>
      <c r="C53" s="21" t="s">
        <v>10</v>
      </c>
      <c r="D53" s="21" t="s">
        <v>220</v>
      </c>
      <c r="E53" s="9" t="s">
        <v>221</v>
      </c>
      <c r="F53" s="9" t="s">
        <v>222</v>
      </c>
      <c r="G53" s="21" t="s">
        <v>223</v>
      </c>
      <c r="H53" s="9" t="s">
        <v>15</v>
      </c>
    </row>
    <row r="54" s="2" customFormat="1" ht="72" spans="1:8">
      <c r="A54" s="21">
        <v>52</v>
      </c>
      <c r="B54" s="9" t="s">
        <v>224</v>
      </c>
      <c r="C54" s="21" t="s">
        <v>10</v>
      </c>
      <c r="D54" s="21" t="s">
        <v>225</v>
      </c>
      <c r="E54" s="9" t="s">
        <v>221</v>
      </c>
      <c r="F54" s="9" t="s">
        <v>222</v>
      </c>
      <c r="G54" s="21" t="s">
        <v>226</v>
      </c>
      <c r="H54" s="9" t="s">
        <v>15</v>
      </c>
    </row>
    <row r="55" s="2" customFormat="1" ht="73.5" spans="1:8">
      <c r="A55" s="19">
        <v>53</v>
      </c>
      <c r="B55" s="9" t="s">
        <v>227</v>
      </c>
      <c r="C55" s="21" t="s">
        <v>10</v>
      </c>
      <c r="D55" s="21" t="s">
        <v>228</v>
      </c>
      <c r="E55" s="9" t="s">
        <v>221</v>
      </c>
      <c r="F55" s="9" t="s">
        <v>229</v>
      </c>
      <c r="G55" s="21" t="s">
        <v>230</v>
      </c>
      <c r="H55" s="9" t="s">
        <v>15</v>
      </c>
    </row>
    <row r="56" s="2" customFormat="1" ht="60.75" spans="1:8">
      <c r="A56" s="21">
        <v>54</v>
      </c>
      <c r="B56" s="9" t="s">
        <v>231</v>
      </c>
      <c r="C56" s="21" t="s">
        <v>10</v>
      </c>
      <c r="D56" s="21" t="s">
        <v>232</v>
      </c>
      <c r="E56" s="9" t="s">
        <v>221</v>
      </c>
      <c r="F56" s="9" t="s">
        <v>233</v>
      </c>
      <c r="G56" s="21" t="s">
        <v>234</v>
      </c>
      <c r="H56" s="9" t="s">
        <v>15</v>
      </c>
    </row>
    <row r="57" s="2" customFormat="1" ht="72" spans="1:8">
      <c r="A57" s="19">
        <v>55</v>
      </c>
      <c r="B57" s="9" t="s">
        <v>235</v>
      </c>
      <c r="C57" s="9" t="s">
        <v>10</v>
      </c>
      <c r="D57" s="21" t="s">
        <v>236</v>
      </c>
      <c r="E57" s="9" t="s">
        <v>221</v>
      </c>
      <c r="F57" s="9" t="s">
        <v>229</v>
      </c>
      <c r="G57" s="9" t="s">
        <v>230</v>
      </c>
      <c r="H57" s="9" t="s">
        <v>15</v>
      </c>
    </row>
    <row r="58" s="2" customFormat="1" ht="120" spans="1:8">
      <c r="A58" s="21">
        <v>56</v>
      </c>
      <c r="B58" s="9" t="s">
        <v>237</v>
      </c>
      <c r="C58" s="21" t="s">
        <v>10</v>
      </c>
      <c r="D58" s="21" t="s">
        <v>238</v>
      </c>
      <c r="E58" s="9" t="s">
        <v>221</v>
      </c>
      <c r="F58" s="9" t="s">
        <v>239</v>
      </c>
      <c r="G58" s="21" t="s">
        <v>240</v>
      </c>
      <c r="H58" s="9" t="s">
        <v>15</v>
      </c>
    </row>
    <row r="59" s="2" customFormat="1" ht="72" spans="1:8">
      <c r="A59" s="19">
        <v>57</v>
      </c>
      <c r="B59" s="9" t="s">
        <v>241</v>
      </c>
      <c r="C59" s="21" t="s">
        <v>10</v>
      </c>
      <c r="D59" s="21" t="s">
        <v>242</v>
      </c>
      <c r="E59" s="9" t="s">
        <v>221</v>
      </c>
      <c r="F59" s="9" t="s">
        <v>243</v>
      </c>
      <c r="G59" s="21" t="s">
        <v>244</v>
      </c>
      <c r="H59" s="9" t="s">
        <v>15</v>
      </c>
    </row>
    <row r="60" s="2" customFormat="1" ht="144" spans="1:8">
      <c r="A60" s="21">
        <v>58</v>
      </c>
      <c r="B60" s="9" t="s">
        <v>245</v>
      </c>
      <c r="C60" s="21" t="s">
        <v>10</v>
      </c>
      <c r="D60" s="21" t="s">
        <v>246</v>
      </c>
      <c r="E60" s="9" t="s">
        <v>221</v>
      </c>
      <c r="F60" s="9" t="s">
        <v>247</v>
      </c>
      <c r="G60" s="21" t="s">
        <v>248</v>
      </c>
      <c r="H60" s="9" t="s">
        <v>15</v>
      </c>
    </row>
    <row r="61" s="2" customFormat="1" ht="72" spans="1:8">
      <c r="A61" s="19">
        <v>59</v>
      </c>
      <c r="B61" s="9" t="s">
        <v>249</v>
      </c>
      <c r="C61" s="21" t="s">
        <v>10</v>
      </c>
      <c r="D61" s="21" t="s">
        <v>250</v>
      </c>
      <c r="E61" s="9" t="s">
        <v>221</v>
      </c>
      <c r="F61" s="9" t="s">
        <v>251</v>
      </c>
      <c r="G61" s="21" t="s">
        <v>252</v>
      </c>
      <c r="H61" s="9" t="s">
        <v>15</v>
      </c>
    </row>
    <row r="62" s="2" customFormat="1" ht="108" spans="1:8">
      <c r="A62" s="21">
        <v>60</v>
      </c>
      <c r="B62" s="24" t="s">
        <v>253</v>
      </c>
      <c r="C62" s="21" t="s">
        <v>10</v>
      </c>
      <c r="D62" s="21" t="s">
        <v>254</v>
      </c>
      <c r="E62" s="9" t="s">
        <v>255</v>
      </c>
      <c r="F62" s="9" t="s">
        <v>256</v>
      </c>
      <c r="G62" s="21" t="s">
        <v>257</v>
      </c>
      <c r="H62" s="9" t="s">
        <v>15</v>
      </c>
    </row>
    <row r="63" s="5" customFormat="1" ht="72" spans="1:9">
      <c r="A63" s="19">
        <v>61</v>
      </c>
      <c r="B63" s="9" t="s">
        <v>258</v>
      </c>
      <c r="C63" s="21" t="s">
        <v>10</v>
      </c>
      <c r="D63" s="21" t="s">
        <v>259</v>
      </c>
      <c r="E63" s="9" t="s">
        <v>255</v>
      </c>
      <c r="F63" s="9" t="s">
        <v>260</v>
      </c>
      <c r="G63" s="21" t="s">
        <v>261</v>
      </c>
      <c r="H63" s="9" t="s">
        <v>15</v>
      </c>
      <c r="I63" s="27"/>
    </row>
    <row r="64" s="2" customFormat="1" ht="48" spans="1:8">
      <c r="A64" s="21">
        <v>62</v>
      </c>
      <c r="B64" s="9" t="s">
        <v>262</v>
      </c>
      <c r="C64" s="21" t="s">
        <v>10</v>
      </c>
      <c r="D64" s="21" t="s">
        <v>263</v>
      </c>
      <c r="E64" s="9" t="s">
        <v>255</v>
      </c>
      <c r="F64" s="9" t="s">
        <v>264</v>
      </c>
      <c r="G64" s="21" t="s">
        <v>265</v>
      </c>
      <c r="H64" s="9" t="s">
        <v>15</v>
      </c>
    </row>
    <row r="65" s="2" customFormat="1" ht="84" spans="1:8">
      <c r="A65" s="19">
        <v>63</v>
      </c>
      <c r="B65" s="9" t="s">
        <v>266</v>
      </c>
      <c r="C65" s="21" t="s">
        <v>10</v>
      </c>
      <c r="D65" s="21" t="s">
        <v>267</v>
      </c>
      <c r="E65" s="9" t="s">
        <v>255</v>
      </c>
      <c r="F65" s="9" t="s">
        <v>268</v>
      </c>
      <c r="G65" s="21" t="s">
        <v>269</v>
      </c>
      <c r="H65" s="9" t="s">
        <v>15</v>
      </c>
    </row>
    <row r="66" s="2" customFormat="1" ht="72" spans="1:8">
      <c r="A66" s="21">
        <v>64</v>
      </c>
      <c r="B66" s="9" t="s">
        <v>270</v>
      </c>
      <c r="C66" s="21" t="s">
        <v>99</v>
      </c>
      <c r="D66" s="21" t="s">
        <v>271</v>
      </c>
      <c r="E66" s="9" t="s">
        <v>255</v>
      </c>
      <c r="F66" s="9" t="s">
        <v>272</v>
      </c>
      <c r="G66" s="21" t="s">
        <v>273</v>
      </c>
      <c r="H66" s="9" t="s">
        <v>15</v>
      </c>
    </row>
    <row r="67" s="2" customFormat="1" ht="84" spans="1:8">
      <c r="A67" s="19">
        <v>65</v>
      </c>
      <c r="B67" s="9" t="s">
        <v>274</v>
      </c>
      <c r="C67" s="21" t="s">
        <v>10</v>
      </c>
      <c r="D67" s="21" t="s">
        <v>275</v>
      </c>
      <c r="E67" s="9" t="s">
        <v>276</v>
      </c>
      <c r="F67" s="9" t="s">
        <v>277</v>
      </c>
      <c r="G67" s="21" t="s">
        <v>278</v>
      </c>
      <c r="H67" s="9" t="s">
        <v>15</v>
      </c>
    </row>
    <row r="68" s="2" customFormat="1" ht="72" spans="1:8">
      <c r="A68" s="21">
        <v>66</v>
      </c>
      <c r="B68" s="9" t="s">
        <v>279</v>
      </c>
      <c r="C68" s="21" t="s">
        <v>10</v>
      </c>
      <c r="D68" s="21" t="s">
        <v>280</v>
      </c>
      <c r="E68" s="9" t="s">
        <v>281</v>
      </c>
      <c r="F68" s="9" t="s">
        <v>282</v>
      </c>
      <c r="G68" s="21" t="s">
        <v>283</v>
      </c>
      <c r="H68" s="9" t="s">
        <v>15</v>
      </c>
    </row>
    <row r="69" s="2" customFormat="1" ht="84.75" spans="1:8">
      <c r="A69" s="19">
        <v>67</v>
      </c>
      <c r="B69" s="9" t="s">
        <v>284</v>
      </c>
      <c r="C69" s="21" t="s">
        <v>10</v>
      </c>
      <c r="D69" s="21" t="s">
        <v>285</v>
      </c>
      <c r="E69" s="9" t="s">
        <v>286</v>
      </c>
      <c r="F69" s="9" t="s">
        <v>287</v>
      </c>
      <c r="G69" s="21" t="s">
        <v>288</v>
      </c>
      <c r="H69" s="9" t="s">
        <v>15</v>
      </c>
    </row>
    <row r="70" s="2" customFormat="1" ht="96" spans="1:8">
      <c r="A70" s="21">
        <v>68</v>
      </c>
      <c r="B70" s="9" t="s">
        <v>289</v>
      </c>
      <c r="C70" s="21" t="s">
        <v>10</v>
      </c>
      <c r="D70" s="21" t="s">
        <v>290</v>
      </c>
      <c r="E70" s="9" t="s">
        <v>291</v>
      </c>
      <c r="F70" s="9" t="s">
        <v>292</v>
      </c>
      <c r="G70" s="21" t="s">
        <v>293</v>
      </c>
      <c r="H70" s="9" t="s">
        <v>15</v>
      </c>
    </row>
    <row r="71" s="2" customFormat="1" ht="108" spans="1:8">
      <c r="A71" s="19">
        <v>69</v>
      </c>
      <c r="B71" s="9" t="s">
        <v>294</v>
      </c>
      <c r="C71" s="21" t="s">
        <v>10</v>
      </c>
      <c r="D71" s="21" t="s">
        <v>295</v>
      </c>
      <c r="E71" s="9" t="s">
        <v>291</v>
      </c>
      <c r="F71" s="9" t="s">
        <v>296</v>
      </c>
      <c r="G71" s="21" t="s">
        <v>297</v>
      </c>
      <c r="H71" s="9" t="s">
        <v>15</v>
      </c>
    </row>
    <row r="72" s="2" customFormat="1" ht="108" spans="1:8">
      <c r="A72" s="21">
        <v>70</v>
      </c>
      <c r="B72" s="9" t="s">
        <v>298</v>
      </c>
      <c r="C72" s="21" t="s">
        <v>10</v>
      </c>
      <c r="D72" s="21" t="s">
        <v>299</v>
      </c>
      <c r="E72" s="9" t="s">
        <v>291</v>
      </c>
      <c r="F72" s="9" t="s">
        <v>296</v>
      </c>
      <c r="G72" s="21" t="s">
        <v>300</v>
      </c>
      <c r="H72" s="9" t="s">
        <v>15</v>
      </c>
    </row>
    <row r="73" s="2" customFormat="1" ht="72.75" spans="1:8">
      <c r="A73" s="19">
        <v>71</v>
      </c>
      <c r="B73" s="9" t="s">
        <v>301</v>
      </c>
      <c r="C73" s="21" t="s">
        <v>10</v>
      </c>
      <c r="D73" s="28" t="s">
        <v>302</v>
      </c>
      <c r="E73" s="9" t="s">
        <v>291</v>
      </c>
      <c r="F73" s="9" t="s">
        <v>303</v>
      </c>
      <c r="G73" s="21" t="s">
        <v>304</v>
      </c>
      <c r="H73" s="9" t="s">
        <v>15</v>
      </c>
    </row>
    <row r="74" s="2" customFormat="1" ht="48" spans="1:8">
      <c r="A74" s="21">
        <v>72</v>
      </c>
      <c r="B74" s="9" t="s">
        <v>305</v>
      </c>
      <c r="C74" s="21" t="s">
        <v>10</v>
      </c>
      <c r="D74" s="21" t="s">
        <v>306</v>
      </c>
      <c r="E74" s="9" t="s">
        <v>307</v>
      </c>
      <c r="F74" s="9" t="s">
        <v>308</v>
      </c>
      <c r="G74" s="21" t="s">
        <v>309</v>
      </c>
      <c r="H74" s="9" t="s">
        <v>15</v>
      </c>
    </row>
    <row r="75" s="2" customFormat="1" ht="72" spans="1:8">
      <c r="A75" s="19">
        <v>73</v>
      </c>
      <c r="B75" s="9" t="s">
        <v>310</v>
      </c>
      <c r="C75" s="21" t="s">
        <v>10</v>
      </c>
      <c r="D75" s="21" t="s">
        <v>311</v>
      </c>
      <c r="E75" s="9" t="s">
        <v>307</v>
      </c>
      <c r="F75" s="9" t="s">
        <v>312</v>
      </c>
      <c r="G75" s="21" t="s">
        <v>313</v>
      </c>
      <c r="H75" s="9" t="s">
        <v>15</v>
      </c>
    </row>
    <row r="76" s="2" customFormat="1" ht="72" spans="1:8">
      <c r="A76" s="21">
        <v>74</v>
      </c>
      <c r="B76" s="20" t="s">
        <v>314</v>
      </c>
      <c r="C76" s="19" t="s">
        <v>10</v>
      </c>
      <c r="D76" s="19" t="s">
        <v>315</v>
      </c>
      <c r="E76" s="20" t="s">
        <v>316</v>
      </c>
      <c r="F76" s="20" t="s">
        <v>317</v>
      </c>
      <c r="G76" s="19" t="s">
        <v>318</v>
      </c>
      <c r="H76" s="9" t="s">
        <v>15</v>
      </c>
    </row>
    <row r="77" s="2" customFormat="1" ht="60" spans="1:8">
      <c r="A77" s="19">
        <v>75</v>
      </c>
      <c r="B77" s="20" t="s">
        <v>319</v>
      </c>
      <c r="C77" s="19" t="s">
        <v>10</v>
      </c>
      <c r="D77" s="19" t="s">
        <v>320</v>
      </c>
      <c r="E77" s="20" t="s">
        <v>316</v>
      </c>
      <c r="F77" s="20" t="s">
        <v>243</v>
      </c>
      <c r="G77" s="19" t="s">
        <v>321</v>
      </c>
      <c r="H77" s="9" t="s">
        <v>15</v>
      </c>
    </row>
    <row r="78" s="2" customFormat="1" ht="84" spans="1:8">
      <c r="A78" s="21">
        <v>76</v>
      </c>
      <c r="B78" s="20" t="s">
        <v>322</v>
      </c>
      <c r="C78" s="19" t="s">
        <v>10</v>
      </c>
      <c r="D78" s="19" t="s">
        <v>323</v>
      </c>
      <c r="E78" s="20" t="s">
        <v>316</v>
      </c>
      <c r="F78" s="20" t="s">
        <v>324</v>
      </c>
      <c r="G78" s="19" t="s">
        <v>325</v>
      </c>
      <c r="H78" s="9" t="s">
        <v>15</v>
      </c>
    </row>
    <row r="79" s="2" customFormat="1" ht="48" spans="1:8">
      <c r="A79" s="19">
        <v>77</v>
      </c>
      <c r="B79" s="20" t="s">
        <v>326</v>
      </c>
      <c r="C79" s="19" t="s">
        <v>10</v>
      </c>
      <c r="D79" s="19" t="s">
        <v>327</v>
      </c>
      <c r="E79" s="20" t="s">
        <v>316</v>
      </c>
      <c r="F79" s="20" t="s">
        <v>328</v>
      </c>
      <c r="G79" s="19" t="s">
        <v>329</v>
      </c>
      <c r="H79" s="9" t="s">
        <v>15</v>
      </c>
    </row>
    <row r="80" s="2" customFormat="1" ht="108" spans="1:8">
      <c r="A80" s="21">
        <v>78</v>
      </c>
      <c r="B80" s="20" t="s">
        <v>330</v>
      </c>
      <c r="C80" s="19" t="s">
        <v>10</v>
      </c>
      <c r="D80" s="19" t="s">
        <v>331</v>
      </c>
      <c r="E80" s="20" t="s">
        <v>316</v>
      </c>
      <c r="F80" s="20" t="s">
        <v>332</v>
      </c>
      <c r="G80" s="19" t="s">
        <v>333</v>
      </c>
      <c r="H80" s="9" t="s">
        <v>15</v>
      </c>
    </row>
    <row r="81" s="2" customFormat="1" ht="120" spans="1:8">
      <c r="A81" s="19">
        <v>79</v>
      </c>
      <c r="B81" s="20" t="s">
        <v>334</v>
      </c>
      <c r="C81" s="19" t="s">
        <v>10</v>
      </c>
      <c r="D81" s="19" t="s">
        <v>335</v>
      </c>
      <c r="E81" s="20" t="s">
        <v>316</v>
      </c>
      <c r="F81" s="20" t="s">
        <v>336</v>
      </c>
      <c r="G81" s="19" t="s">
        <v>337</v>
      </c>
      <c r="H81" s="9" t="s">
        <v>15</v>
      </c>
    </row>
    <row r="82" s="2" customFormat="1" ht="144" spans="1:10">
      <c r="A82" s="21">
        <v>80</v>
      </c>
      <c r="B82" s="20" t="s">
        <v>338</v>
      </c>
      <c r="C82" s="19" t="s">
        <v>10</v>
      </c>
      <c r="D82" s="19" t="s">
        <v>339</v>
      </c>
      <c r="E82" s="20" t="s">
        <v>316</v>
      </c>
      <c r="F82" s="20" t="s">
        <v>340</v>
      </c>
      <c r="G82" s="19" t="s">
        <v>341</v>
      </c>
      <c r="H82" s="9" t="s">
        <v>15</v>
      </c>
      <c r="I82" s="19"/>
      <c r="J82" s="19"/>
    </row>
    <row r="83" s="2" customFormat="1" ht="84" spans="1:8">
      <c r="A83" s="19">
        <v>81</v>
      </c>
      <c r="B83" s="20" t="s">
        <v>342</v>
      </c>
      <c r="C83" s="19" t="s">
        <v>10</v>
      </c>
      <c r="D83" s="19" t="s">
        <v>343</v>
      </c>
      <c r="E83" s="20" t="s">
        <v>316</v>
      </c>
      <c r="F83" s="20" t="s">
        <v>344</v>
      </c>
      <c r="G83" s="19" t="s">
        <v>345</v>
      </c>
      <c r="H83" s="9" t="s">
        <v>15</v>
      </c>
    </row>
    <row r="84" s="2" customFormat="1" ht="96" spans="1:8">
      <c r="A84" s="21">
        <v>82</v>
      </c>
      <c r="B84" s="20" t="s">
        <v>346</v>
      </c>
      <c r="C84" s="19" t="s">
        <v>10</v>
      </c>
      <c r="D84" s="19" t="s">
        <v>347</v>
      </c>
      <c r="E84" s="20" t="s">
        <v>316</v>
      </c>
      <c r="F84" s="20" t="s">
        <v>287</v>
      </c>
      <c r="G84" s="19" t="s">
        <v>348</v>
      </c>
      <c r="H84" s="9" t="s">
        <v>15</v>
      </c>
    </row>
    <row r="85" s="2" customFormat="1" ht="96" spans="1:8">
      <c r="A85" s="19">
        <v>83</v>
      </c>
      <c r="B85" s="20" t="s">
        <v>349</v>
      </c>
      <c r="C85" s="19" t="s">
        <v>10</v>
      </c>
      <c r="D85" s="19" t="s">
        <v>350</v>
      </c>
      <c r="E85" s="20" t="s">
        <v>316</v>
      </c>
      <c r="F85" s="20" t="s">
        <v>351</v>
      </c>
      <c r="G85" s="19" t="s">
        <v>352</v>
      </c>
      <c r="H85" s="9" t="s">
        <v>15</v>
      </c>
    </row>
    <row r="86" s="2" customFormat="1" ht="108" spans="1:8">
      <c r="A86" s="21">
        <v>84</v>
      </c>
      <c r="B86" s="20" t="s">
        <v>353</v>
      </c>
      <c r="C86" s="22" t="s">
        <v>10</v>
      </c>
      <c r="D86" s="19" t="s">
        <v>354</v>
      </c>
      <c r="E86" s="20" t="s">
        <v>316</v>
      </c>
      <c r="F86" s="20" t="s">
        <v>355</v>
      </c>
      <c r="G86" s="19" t="s">
        <v>356</v>
      </c>
      <c r="H86" s="9" t="s">
        <v>15</v>
      </c>
    </row>
    <row r="87" s="2" customFormat="1" ht="72" spans="1:8">
      <c r="A87" s="19">
        <v>85</v>
      </c>
      <c r="B87" s="20" t="s">
        <v>357</v>
      </c>
      <c r="C87" s="22" t="s">
        <v>10</v>
      </c>
      <c r="D87" s="19" t="s">
        <v>358</v>
      </c>
      <c r="E87" s="20" t="s">
        <v>316</v>
      </c>
      <c r="F87" s="20" t="s">
        <v>359</v>
      </c>
      <c r="G87" s="19" t="s">
        <v>360</v>
      </c>
      <c r="H87" s="9" t="s">
        <v>15</v>
      </c>
    </row>
    <row r="88" s="2" customFormat="1" ht="96" spans="1:8">
      <c r="A88" s="21">
        <v>86</v>
      </c>
      <c r="B88" s="20" t="s">
        <v>361</v>
      </c>
      <c r="C88" s="22" t="s">
        <v>10</v>
      </c>
      <c r="D88" s="19" t="s">
        <v>362</v>
      </c>
      <c r="E88" s="20" t="s">
        <v>316</v>
      </c>
      <c r="F88" s="20" t="s">
        <v>187</v>
      </c>
      <c r="G88" s="19" t="s">
        <v>363</v>
      </c>
      <c r="H88" s="9" t="s">
        <v>15</v>
      </c>
    </row>
    <row r="89" s="2" customFormat="1" ht="60" spans="1:8">
      <c r="A89" s="19">
        <v>87</v>
      </c>
      <c r="B89" s="20" t="s">
        <v>364</v>
      </c>
      <c r="C89" s="22" t="s">
        <v>10</v>
      </c>
      <c r="D89" s="19" t="s">
        <v>365</v>
      </c>
      <c r="E89" s="20" t="s">
        <v>316</v>
      </c>
      <c r="F89" s="20" t="s">
        <v>366</v>
      </c>
      <c r="G89" s="19" t="s">
        <v>367</v>
      </c>
      <c r="H89" s="9" t="s">
        <v>15</v>
      </c>
    </row>
    <row r="90" s="2" customFormat="1" ht="60" spans="1:8">
      <c r="A90" s="21">
        <v>88</v>
      </c>
      <c r="B90" s="20" t="s">
        <v>368</v>
      </c>
      <c r="C90" s="22" t="s">
        <v>10</v>
      </c>
      <c r="D90" s="19" t="s">
        <v>369</v>
      </c>
      <c r="E90" s="20" t="s">
        <v>316</v>
      </c>
      <c r="F90" s="20" t="s">
        <v>370</v>
      </c>
      <c r="G90" s="19" t="s">
        <v>371</v>
      </c>
      <c r="H90" s="9" t="s">
        <v>15</v>
      </c>
    </row>
    <row r="91" s="2" customFormat="1" ht="92" customHeight="1" spans="1:8">
      <c r="A91" s="19">
        <v>89</v>
      </c>
      <c r="B91" s="19" t="s">
        <v>372</v>
      </c>
      <c r="C91" s="19" t="s">
        <v>99</v>
      </c>
      <c r="D91" s="19" t="s">
        <v>373</v>
      </c>
      <c r="E91" s="19" t="s">
        <v>316</v>
      </c>
      <c r="F91" s="19" t="s">
        <v>374</v>
      </c>
      <c r="G91" s="19" t="s">
        <v>375</v>
      </c>
      <c r="H91" s="9" t="s">
        <v>15</v>
      </c>
    </row>
    <row r="92" s="2" customFormat="1" ht="60" spans="1:8">
      <c r="A92" s="21">
        <v>90</v>
      </c>
      <c r="B92" s="20" t="s">
        <v>376</v>
      </c>
      <c r="C92" s="19" t="s">
        <v>10</v>
      </c>
      <c r="D92" s="19" t="s">
        <v>377</v>
      </c>
      <c r="E92" s="20" t="s">
        <v>378</v>
      </c>
      <c r="F92" s="20" t="s">
        <v>379</v>
      </c>
      <c r="G92" s="19" t="s">
        <v>380</v>
      </c>
      <c r="H92" s="9" t="s">
        <v>15</v>
      </c>
    </row>
    <row r="93" s="2" customFormat="1" ht="72" spans="1:8">
      <c r="A93" s="19">
        <v>91</v>
      </c>
      <c r="B93" s="20" t="s">
        <v>381</v>
      </c>
      <c r="C93" s="22" t="s">
        <v>10</v>
      </c>
      <c r="D93" s="19" t="s">
        <v>382</v>
      </c>
      <c r="E93" s="20" t="s">
        <v>378</v>
      </c>
      <c r="F93" s="20" t="s">
        <v>383</v>
      </c>
      <c r="G93" s="19" t="s">
        <v>384</v>
      </c>
      <c r="H93" s="9" t="s">
        <v>15</v>
      </c>
    </row>
    <row r="94" s="2" customFormat="1" ht="48.75" spans="1:8">
      <c r="A94" s="21">
        <v>92</v>
      </c>
      <c r="B94" s="20" t="s">
        <v>385</v>
      </c>
      <c r="C94" s="22" t="s">
        <v>10</v>
      </c>
      <c r="D94" s="19" t="s">
        <v>386</v>
      </c>
      <c r="E94" s="20" t="s">
        <v>378</v>
      </c>
      <c r="F94" s="20" t="s">
        <v>117</v>
      </c>
      <c r="G94" s="19" t="s">
        <v>387</v>
      </c>
      <c r="H94" s="9" t="s">
        <v>15</v>
      </c>
    </row>
    <row r="95" s="2" customFormat="1" ht="60" spans="1:8">
      <c r="A95" s="19">
        <v>93</v>
      </c>
      <c r="B95" s="20" t="s">
        <v>388</v>
      </c>
      <c r="C95" s="22" t="s">
        <v>10</v>
      </c>
      <c r="D95" s="19" t="s">
        <v>389</v>
      </c>
      <c r="E95" s="20" t="s">
        <v>378</v>
      </c>
      <c r="F95" s="20" t="s">
        <v>390</v>
      </c>
      <c r="G95" s="19" t="s">
        <v>391</v>
      </c>
      <c r="H95" s="9" t="s">
        <v>15</v>
      </c>
    </row>
    <row r="96" s="2" customFormat="1" ht="48.75" spans="1:8">
      <c r="A96" s="21">
        <v>94</v>
      </c>
      <c r="B96" s="9" t="s">
        <v>392</v>
      </c>
      <c r="C96" s="21" t="s">
        <v>10</v>
      </c>
      <c r="D96" s="21" t="s">
        <v>393</v>
      </c>
      <c r="E96" s="9" t="s">
        <v>394</v>
      </c>
      <c r="F96" s="9" t="s">
        <v>395</v>
      </c>
      <c r="G96" s="21" t="s">
        <v>396</v>
      </c>
      <c r="H96" s="9" t="s">
        <v>15</v>
      </c>
    </row>
    <row r="97" s="2" customFormat="1" ht="60.75" spans="1:8">
      <c r="A97" s="19">
        <v>95</v>
      </c>
      <c r="B97" s="9" t="s">
        <v>397</v>
      </c>
      <c r="C97" s="21" t="s">
        <v>10</v>
      </c>
      <c r="D97" s="21" t="s">
        <v>398</v>
      </c>
      <c r="E97" s="9" t="s">
        <v>394</v>
      </c>
      <c r="F97" s="9" t="s">
        <v>399</v>
      </c>
      <c r="G97" s="21" t="s">
        <v>400</v>
      </c>
      <c r="H97" s="9" t="s">
        <v>15</v>
      </c>
    </row>
    <row r="98" s="2" customFormat="1" ht="60" spans="1:8">
      <c r="A98" s="21">
        <v>96</v>
      </c>
      <c r="B98" s="9" t="s">
        <v>401</v>
      </c>
      <c r="C98" s="21" t="s">
        <v>10</v>
      </c>
      <c r="D98" s="21" t="s">
        <v>402</v>
      </c>
      <c r="E98" s="9" t="s">
        <v>394</v>
      </c>
      <c r="F98" s="9" t="s">
        <v>403</v>
      </c>
      <c r="G98" s="21" t="s">
        <v>404</v>
      </c>
      <c r="H98" s="9" t="s">
        <v>15</v>
      </c>
    </row>
    <row r="99" s="2" customFormat="1" ht="73.5" spans="1:8">
      <c r="A99" s="19">
        <v>97</v>
      </c>
      <c r="B99" s="9" t="s">
        <v>405</v>
      </c>
      <c r="C99" s="21" t="s">
        <v>10</v>
      </c>
      <c r="D99" s="21" t="s">
        <v>406</v>
      </c>
      <c r="E99" s="9" t="s">
        <v>394</v>
      </c>
      <c r="F99" s="9" t="s">
        <v>407</v>
      </c>
      <c r="G99" s="21" t="s">
        <v>408</v>
      </c>
      <c r="H99" s="9" t="s">
        <v>15</v>
      </c>
    </row>
    <row r="100" s="2" customFormat="1" ht="48" spans="1:8">
      <c r="A100" s="21">
        <v>98</v>
      </c>
      <c r="B100" s="9" t="s">
        <v>409</v>
      </c>
      <c r="C100" s="21" t="s">
        <v>10</v>
      </c>
      <c r="D100" s="21" t="s">
        <v>410</v>
      </c>
      <c r="E100" s="9" t="s">
        <v>394</v>
      </c>
      <c r="F100" s="9" t="s">
        <v>411</v>
      </c>
      <c r="G100" s="21" t="s">
        <v>412</v>
      </c>
      <c r="H100" s="9" t="s">
        <v>15</v>
      </c>
    </row>
    <row r="101" s="2" customFormat="1" ht="72" spans="1:8">
      <c r="A101" s="19">
        <v>99</v>
      </c>
      <c r="B101" s="9" t="s">
        <v>413</v>
      </c>
      <c r="C101" s="21" t="s">
        <v>10</v>
      </c>
      <c r="D101" s="21" t="s">
        <v>414</v>
      </c>
      <c r="E101" s="9" t="s">
        <v>415</v>
      </c>
      <c r="F101" s="9" t="s">
        <v>416</v>
      </c>
      <c r="G101" s="21" t="s">
        <v>417</v>
      </c>
      <c r="H101" s="9" t="s">
        <v>15</v>
      </c>
    </row>
    <row r="102" s="2" customFormat="1" ht="72.75" spans="1:8">
      <c r="A102" s="21">
        <v>100</v>
      </c>
      <c r="B102" s="20" t="s">
        <v>418</v>
      </c>
      <c r="C102" s="19" t="s">
        <v>10</v>
      </c>
      <c r="D102" s="19" t="s">
        <v>419</v>
      </c>
      <c r="E102" s="20" t="s">
        <v>415</v>
      </c>
      <c r="F102" s="20" t="s">
        <v>420</v>
      </c>
      <c r="G102" s="19" t="s">
        <v>421</v>
      </c>
      <c r="H102" s="9" t="s">
        <v>15</v>
      </c>
    </row>
    <row r="103" s="2" customFormat="1" ht="72" spans="1:8">
      <c r="A103" s="19">
        <v>101</v>
      </c>
      <c r="B103" s="9" t="s">
        <v>422</v>
      </c>
      <c r="C103" s="21" t="s">
        <v>10</v>
      </c>
      <c r="D103" s="21" t="s">
        <v>423</v>
      </c>
      <c r="E103" s="9" t="s">
        <v>415</v>
      </c>
      <c r="F103" s="9" t="s">
        <v>424</v>
      </c>
      <c r="G103" s="21" t="s">
        <v>425</v>
      </c>
      <c r="H103" s="9" t="s">
        <v>15</v>
      </c>
    </row>
    <row r="104" s="2" customFormat="1" ht="60" spans="1:8">
      <c r="A104" s="21">
        <v>102</v>
      </c>
      <c r="B104" s="9" t="s">
        <v>426</v>
      </c>
      <c r="C104" s="21" t="s">
        <v>10</v>
      </c>
      <c r="D104" s="21" t="s">
        <v>427</v>
      </c>
      <c r="E104" s="9" t="s">
        <v>415</v>
      </c>
      <c r="F104" s="9" t="s">
        <v>428</v>
      </c>
      <c r="G104" s="21" t="s">
        <v>429</v>
      </c>
      <c r="H104" s="9" t="s">
        <v>15</v>
      </c>
    </row>
    <row r="105" s="2" customFormat="1" ht="48" spans="1:8">
      <c r="A105" s="19">
        <v>103</v>
      </c>
      <c r="B105" s="9" t="s">
        <v>430</v>
      </c>
      <c r="C105" s="21" t="s">
        <v>10</v>
      </c>
      <c r="D105" s="21" t="s">
        <v>431</v>
      </c>
      <c r="E105" s="9" t="s">
        <v>415</v>
      </c>
      <c r="F105" s="9" t="s">
        <v>432</v>
      </c>
      <c r="G105" s="21" t="s">
        <v>433</v>
      </c>
      <c r="H105" s="9" t="s">
        <v>15</v>
      </c>
    </row>
    <row r="106" s="2" customFormat="1" ht="72" spans="1:8">
      <c r="A106" s="21">
        <v>104</v>
      </c>
      <c r="B106" s="9" t="s">
        <v>434</v>
      </c>
      <c r="C106" s="21" t="s">
        <v>10</v>
      </c>
      <c r="D106" s="21" t="s">
        <v>435</v>
      </c>
      <c r="E106" s="9" t="s">
        <v>415</v>
      </c>
      <c r="F106" s="9" t="s">
        <v>436</v>
      </c>
      <c r="G106" s="21" t="s">
        <v>437</v>
      </c>
      <c r="H106" s="9" t="s">
        <v>15</v>
      </c>
    </row>
    <row r="107" s="2" customFormat="1" ht="72" spans="1:8">
      <c r="A107" s="19">
        <v>105</v>
      </c>
      <c r="B107" s="9" t="s">
        <v>438</v>
      </c>
      <c r="C107" s="21" t="s">
        <v>10</v>
      </c>
      <c r="D107" s="21" t="s">
        <v>439</v>
      </c>
      <c r="E107" s="9" t="s">
        <v>415</v>
      </c>
      <c r="F107" s="9" t="s">
        <v>420</v>
      </c>
      <c r="G107" s="21" t="s">
        <v>440</v>
      </c>
      <c r="H107" s="9" t="s">
        <v>15</v>
      </c>
    </row>
    <row r="108" s="2" customFormat="1" ht="85.5" spans="1:8">
      <c r="A108" s="21">
        <v>106</v>
      </c>
      <c r="B108" s="9" t="s">
        <v>441</v>
      </c>
      <c r="C108" s="21" t="s">
        <v>10</v>
      </c>
      <c r="D108" s="21" t="s">
        <v>442</v>
      </c>
      <c r="E108" s="9" t="s">
        <v>415</v>
      </c>
      <c r="F108" s="9" t="s">
        <v>443</v>
      </c>
      <c r="G108" s="21" t="s">
        <v>444</v>
      </c>
      <c r="H108" s="9" t="s">
        <v>15</v>
      </c>
    </row>
    <row r="109" s="2" customFormat="1" ht="60" spans="1:8">
      <c r="A109" s="19">
        <v>107</v>
      </c>
      <c r="B109" s="9" t="s">
        <v>445</v>
      </c>
      <c r="C109" s="21" t="s">
        <v>10</v>
      </c>
      <c r="D109" s="21" t="s">
        <v>446</v>
      </c>
      <c r="E109" s="9" t="s">
        <v>415</v>
      </c>
      <c r="F109" s="9" t="s">
        <v>447</v>
      </c>
      <c r="G109" s="21" t="s">
        <v>448</v>
      </c>
      <c r="H109" s="9" t="s">
        <v>15</v>
      </c>
    </row>
    <row r="110" s="2" customFormat="1" ht="108" spans="1:8">
      <c r="A110" s="21">
        <v>108</v>
      </c>
      <c r="B110" s="9" t="s">
        <v>449</v>
      </c>
      <c r="C110" s="21" t="s">
        <v>10</v>
      </c>
      <c r="D110" s="21" t="s">
        <v>450</v>
      </c>
      <c r="E110" s="9" t="s">
        <v>415</v>
      </c>
      <c r="F110" s="9" t="s">
        <v>92</v>
      </c>
      <c r="G110" s="21" t="s">
        <v>451</v>
      </c>
      <c r="H110" s="9" t="s">
        <v>15</v>
      </c>
    </row>
    <row r="111" s="2" customFormat="1" ht="60.75" spans="1:8">
      <c r="A111" s="19">
        <v>109</v>
      </c>
      <c r="B111" s="9" t="s">
        <v>452</v>
      </c>
      <c r="C111" s="21" t="s">
        <v>10</v>
      </c>
      <c r="D111" s="21" t="s">
        <v>453</v>
      </c>
      <c r="E111" s="9" t="s">
        <v>415</v>
      </c>
      <c r="F111" s="9" t="s">
        <v>443</v>
      </c>
      <c r="G111" s="21" t="s">
        <v>454</v>
      </c>
      <c r="H111" s="9" t="s">
        <v>15</v>
      </c>
    </row>
    <row r="112" s="2" customFormat="1" ht="108" spans="1:8">
      <c r="A112" s="21">
        <v>110</v>
      </c>
      <c r="B112" s="9" t="s">
        <v>455</v>
      </c>
      <c r="C112" s="21" t="s">
        <v>10</v>
      </c>
      <c r="D112" s="21" t="s">
        <v>456</v>
      </c>
      <c r="E112" s="9" t="s">
        <v>415</v>
      </c>
      <c r="F112" s="9" t="s">
        <v>457</v>
      </c>
      <c r="G112" s="21" t="s">
        <v>458</v>
      </c>
      <c r="H112" s="9" t="s">
        <v>15</v>
      </c>
    </row>
    <row r="113" s="2" customFormat="1" ht="96" spans="1:8">
      <c r="A113" s="19">
        <v>111</v>
      </c>
      <c r="B113" s="9" t="s">
        <v>459</v>
      </c>
      <c r="C113" s="21" t="s">
        <v>10</v>
      </c>
      <c r="D113" s="21" t="s">
        <v>460</v>
      </c>
      <c r="E113" s="9" t="s">
        <v>415</v>
      </c>
      <c r="F113" s="9" t="s">
        <v>461</v>
      </c>
      <c r="G113" s="21" t="s">
        <v>462</v>
      </c>
      <c r="H113" s="9" t="s">
        <v>15</v>
      </c>
    </row>
    <row r="114" s="2" customFormat="1" ht="72.75" spans="1:8">
      <c r="A114" s="21">
        <v>112</v>
      </c>
      <c r="B114" s="9" t="s">
        <v>463</v>
      </c>
      <c r="C114" s="21" t="s">
        <v>10</v>
      </c>
      <c r="D114" s="21" t="s">
        <v>464</v>
      </c>
      <c r="E114" s="9" t="s">
        <v>415</v>
      </c>
      <c r="F114" s="9" t="s">
        <v>420</v>
      </c>
      <c r="G114" s="21" t="s">
        <v>465</v>
      </c>
      <c r="H114" s="9" t="s">
        <v>15</v>
      </c>
    </row>
    <row r="115" s="2" customFormat="1" ht="144" spans="1:8">
      <c r="A115" s="19">
        <v>113</v>
      </c>
      <c r="B115" s="9" t="s">
        <v>466</v>
      </c>
      <c r="C115" s="21" t="s">
        <v>10</v>
      </c>
      <c r="D115" s="21" t="s">
        <v>467</v>
      </c>
      <c r="E115" s="9" t="s">
        <v>415</v>
      </c>
      <c r="F115" s="9" t="s">
        <v>468</v>
      </c>
      <c r="G115" s="21" t="s">
        <v>469</v>
      </c>
      <c r="H115" s="9" t="s">
        <v>15</v>
      </c>
    </row>
    <row r="116" s="2" customFormat="1" ht="121.5" spans="1:8">
      <c r="A116" s="21">
        <v>114</v>
      </c>
      <c r="B116" s="9" t="s">
        <v>470</v>
      </c>
      <c r="C116" s="21" t="s">
        <v>10</v>
      </c>
      <c r="D116" s="21" t="s">
        <v>471</v>
      </c>
      <c r="E116" s="9" t="s">
        <v>415</v>
      </c>
      <c r="F116" s="9" t="s">
        <v>472</v>
      </c>
      <c r="G116" s="21" t="s">
        <v>473</v>
      </c>
      <c r="H116" s="9" t="s">
        <v>15</v>
      </c>
    </row>
    <row r="117" s="2" customFormat="1" ht="96" spans="1:8">
      <c r="A117" s="19">
        <v>115</v>
      </c>
      <c r="B117" s="9" t="s">
        <v>474</v>
      </c>
      <c r="C117" s="21" t="s">
        <v>10</v>
      </c>
      <c r="D117" s="21" t="s">
        <v>475</v>
      </c>
      <c r="E117" s="9" t="s">
        <v>415</v>
      </c>
      <c r="F117" s="9" t="s">
        <v>476</v>
      </c>
      <c r="G117" s="21" t="s">
        <v>477</v>
      </c>
      <c r="H117" s="9" t="s">
        <v>15</v>
      </c>
    </row>
    <row r="118" s="2" customFormat="1" ht="96" spans="1:8">
      <c r="A118" s="21">
        <v>116</v>
      </c>
      <c r="B118" s="9" t="s">
        <v>478</v>
      </c>
      <c r="C118" s="21" t="s">
        <v>10</v>
      </c>
      <c r="D118" s="21" t="s">
        <v>479</v>
      </c>
      <c r="E118" s="9" t="s">
        <v>415</v>
      </c>
      <c r="F118" s="9" t="s">
        <v>480</v>
      </c>
      <c r="G118" s="21" t="s">
        <v>481</v>
      </c>
      <c r="H118" s="9" t="s">
        <v>15</v>
      </c>
    </row>
    <row r="119" s="2" customFormat="1" ht="120" spans="1:8">
      <c r="A119" s="19">
        <v>117</v>
      </c>
      <c r="B119" s="9" t="s">
        <v>482</v>
      </c>
      <c r="C119" s="9" t="s">
        <v>10</v>
      </c>
      <c r="D119" s="9" t="s">
        <v>483</v>
      </c>
      <c r="E119" s="9" t="s">
        <v>415</v>
      </c>
      <c r="F119" s="9" t="s">
        <v>484</v>
      </c>
      <c r="G119" s="9" t="s">
        <v>485</v>
      </c>
      <c r="H119" s="9" t="s">
        <v>15</v>
      </c>
    </row>
    <row r="120" s="2" customFormat="1" ht="96" spans="1:10">
      <c r="A120" s="21">
        <v>118</v>
      </c>
      <c r="B120" s="9" t="s">
        <v>486</v>
      </c>
      <c r="C120" s="9" t="s">
        <v>10</v>
      </c>
      <c r="D120" s="9" t="s">
        <v>487</v>
      </c>
      <c r="E120" s="9" t="s">
        <v>415</v>
      </c>
      <c r="F120" s="9" t="s">
        <v>49</v>
      </c>
      <c r="G120" s="9" t="s">
        <v>488</v>
      </c>
      <c r="H120" s="9" t="s">
        <v>15</v>
      </c>
      <c r="I120" s="19"/>
      <c r="J120" s="19"/>
    </row>
    <row r="121" s="2" customFormat="1" ht="96" spans="1:8">
      <c r="A121" s="19">
        <v>119</v>
      </c>
      <c r="B121" s="9" t="s">
        <v>489</v>
      </c>
      <c r="C121" s="21" t="s">
        <v>10</v>
      </c>
      <c r="D121" s="21" t="s">
        <v>490</v>
      </c>
      <c r="E121" s="9" t="s">
        <v>415</v>
      </c>
      <c r="F121" s="9" t="s">
        <v>491</v>
      </c>
      <c r="G121" s="21" t="s">
        <v>492</v>
      </c>
      <c r="H121" s="9" t="s">
        <v>15</v>
      </c>
    </row>
    <row r="122" s="2" customFormat="1" ht="108" spans="1:8">
      <c r="A122" s="21">
        <v>120</v>
      </c>
      <c r="B122" s="9" t="s">
        <v>493</v>
      </c>
      <c r="C122" s="9" t="s">
        <v>10</v>
      </c>
      <c r="D122" s="9" t="s">
        <v>494</v>
      </c>
      <c r="E122" s="9" t="s">
        <v>415</v>
      </c>
      <c r="F122" s="9" t="s">
        <v>49</v>
      </c>
      <c r="G122" s="9" t="s">
        <v>495</v>
      </c>
      <c r="H122" s="9" t="s">
        <v>15</v>
      </c>
    </row>
    <row r="123" s="2" customFormat="1" ht="84" spans="1:8">
      <c r="A123" s="19">
        <v>121</v>
      </c>
      <c r="B123" s="9" t="s">
        <v>496</v>
      </c>
      <c r="C123" s="21" t="s">
        <v>10</v>
      </c>
      <c r="D123" s="21" t="s">
        <v>497</v>
      </c>
      <c r="E123" s="9" t="s">
        <v>498</v>
      </c>
      <c r="F123" s="9" t="s">
        <v>499</v>
      </c>
      <c r="G123" s="21" t="s">
        <v>500</v>
      </c>
      <c r="H123" s="9" t="s">
        <v>15</v>
      </c>
    </row>
    <row r="124" s="2" customFormat="1" ht="72" spans="1:8">
      <c r="A124" s="21">
        <v>122</v>
      </c>
      <c r="B124" s="9" t="s">
        <v>501</v>
      </c>
      <c r="C124" s="21" t="s">
        <v>10</v>
      </c>
      <c r="D124" s="21" t="s">
        <v>502</v>
      </c>
      <c r="E124" s="9" t="s">
        <v>498</v>
      </c>
      <c r="F124" s="9" t="s">
        <v>187</v>
      </c>
      <c r="G124" s="21" t="s">
        <v>503</v>
      </c>
      <c r="H124" s="9" t="s">
        <v>15</v>
      </c>
    </row>
    <row r="125" s="2" customFormat="1" ht="60" spans="1:8">
      <c r="A125" s="19">
        <v>123</v>
      </c>
      <c r="B125" s="9" t="s">
        <v>504</v>
      </c>
      <c r="C125" s="21" t="s">
        <v>10</v>
      </c>
      <c r="D125" s="21" t="s">
        <v>505</v>
      </c>
      <c r="E125" s="9" t="s">
        <v>498</v>
      </c>
      <c r="F125" s="9" t="s">
        <v>506</v>
      </c>
      <c r="G125" s="21" t="s">
        <v>507</v>
      </c>
      <c r="H125" s="9" t="s">
        <v>15</v>
      </c>
    </row>
    <row r="126" s="2" customFormat="1" ht="156" spans="1:8">
      <c r="A126" s="21">
        <v>124</v>
      </c>
      <c r="B126" s="9" t="s">
        <v>508</v>
      </c>
      <c r="C126" s="21" t="s">
        <v>10</v>
      </c>
      <c r="D126" s="21" t="s">
        <v>509</v>
      </c>
      <c r="E126" s="9" t="s">
        <v>498</v>
      </c>
      <c r="F126" s="9" t="s">
        <v>510</v>
      </c>
      <c r="G126" s="21" t="s">
        <v>511</v>
      </c>
      <c r="H126" s="9" t="s">
        <v>15</v>
      </c>
    </row>
    <row r="127" s="2" customFormat="1" ht="108.75" spans="1:8">
      <c r="A127" s="19">
        <v>125</v>
      </c>
      <c r="B127" s="9" t="s">
        <v>512</v>
      </c>
      <c r="C127" s="21" t="s">
        <v>10</v>
      </c>
      <c r="D127" s="21" t="s">
        <v>513</v>
      </c>
      <c r="E127" s="9" t="s">
        <v>498</v>
      </c>
      <c r="F127" s="9" t="s">
        <v>390</v>
      </c>
      <c r="G127" s="21" t="s">
        <v>514</v>
      </c>
      <c r="H127" s="9" t="s">
        <v>15</v>
      </c>
    </row>
    <row r="128" s="2" customFormat="1" ht="108" spans="1:8">
      <c r="A128" s="21">
        <v>126</v>
      </c>
      <c r="B128" s="9" t="s">
        <v>515</v>
      </c>
      <c r="C128" s="21" t="s">
        <v>10</v>
      </c>
      <c r="D128" s="21" t="s">
        <v>516</v>
      </c>
      <c r="E128" s="9" t="s">
        <v>517</v>
      </c>
      <c r="F128" s="9" t="s">
        <v>518</v>
      </c>
      <c r="G128" s="21" t="s">
        <v>519</v>
      </c>
      <c r="H128" s="9" t="s">
        <v>15</v>
      </c>
    </row>
    <row r="129" s="2" customFormat="1" ht="60" spans="1:8">
      <c r="A129" s="19">
        <v>127</v>
      </c>
      <c r="B129" s="9" t="s">
        <v>520</v>
      </c>
      <c r="C129" s="21" t="s">
        <v>10</v>
      </c>
      <c r="D129" s="21" t="s">
        <v>521</v>
      </c>
      <c r="E129" s="9" t="s">
        <v>517</v>
      </c>
      <c r="F129" s="9" t="s">
        <v>522</v>
      </c>
      <c r="G129" s="21" t="s">
        <v>523</v>
      </c>
      <c r="H129" s="9" t="s">
        <v>15</v>
      </c>
    </row>
    <row r="130" s="5" customFormat="1" ht="61.5" spans="1:9">
      <c r="A130" s="21">
        <v>128</v>
      </c>
      <c r="B130" s="9" t="s">
        <v>524</v>
      </c>
      <c r="C130" s="21" t="s">
        <v>10</v>
      </c>
      <c r="D130" s="21" t="s">
        <v>525</v>
      </c>
      <c r="E130" s="9" t="s">
        <v>517</v>
      </c>
      <c r="F130" s="9" t="s">
        <v>526</v>
      </c>
      <c r="G130" s="29" t="s">
        <v>527</v>
      </c>
      <c r="H130" s="9" t="s">
        <v>15</v>
      </c>
      <c r="I130" s="27"/>
    </row>
    <row r="131" s="5" customFormat="1" ht="96" spans="1:9">
      <c r="A131" s="19">
        <v>129</v>
      </c>
      <c r="B131" s="20" t="s">
        <v>528</v>
      </c>
      <c r="C131" s="22" t="s">
        <v>10</v>
      </c>
      <c r="D131" s="19" t="s">
        <v>529</v>
      </c>
      <c r="E131" s="20" t="s">
        <v>530</v>
      </c>
      <c r="F131" s="20" t="s">
        <v>531</v>
      </c>
      <c r="G131" s="19" t="s">
        <v>532</v>
      </c>
      <c r="H131" s="9" t="s">
        <v>15</v>
      </c>
      <c r="I131" s="27"/>
    </row>
    <row r="132" s="2" customFormat="1" ht="72" spans="1:8">
      <c r="A132" s="21">
        <v>130</v>
      </c>
      <c r="B132" s="20" t="s">
        <v>533</v>
      </c>
      <c r="C132" s="22" t="s">
        <v>10</v>
      </c>
      <c r="D132" s="19" t="s">
        <v>534</v>
      </c>
      <c r="E132" s="20" t="s">
        <v>530</v>
      </c>
      <c r="F132" s="20" t="s">
        <v>535</v>
      </c>
      <c r="G132" s="19" t="s">
        <v>536</v>
      </c>
      <c r="H132" s="9" t="s">
        <v>15</v>
      </c>
    </row>
    <row r="133" s="2" customFormat="1" ht="120" spans="1:9">
      <c r="A133" s="19">
        <v>131</v>
      </c>
      <c r="B133" s="20" t="s">
        <v>537</v>
      </c>
      <c r="C133" s="22" t="s">
        <v>10</v>
      </c>
      <c r="D133" s="19" t="s">
        <v>538</v>
      </c>
      <c r="E133" s="20" t="s">
        <v>530</v>
      </c>
      <c r="F133" s="20" t="s">
        <v>539</v>
      </c>
      <c r="G133" s="19" t="s">
        <v>540</v>
      </c>
      <c r="H133" s="9" t="s">
        <v>15</v>
      </c>
      <c r="I133" s="31"/>
    </row>
    <row r="134" s="2" customFormat="1" ht="48" spans="1:9">
      <c r="A134" s="21">
        <v>132</v>
      </c>
      <c r="B134" s="20" t="s">
        <v>541</v>
      </c>
      <c r="C134" s="22" t="s">
        <v>10</v>
      </c>
      <c r="D134" s="19" t="s">
        <v>542</v>
      </c>
      <c r="E134" s="20" t="s">
        <v>530</v>
      </c>
      <c r="F134" s="20" t="s">
        <v>390</v>
      </c>
      <c r="G134" s="19" t="s">
        <v>543</v>
      </c>
      <c r="H134" s="9" t="s">
        <v>15</v>
      </c>
      <c r="I134" s="31"/>
    </row>
    <row r="135" s="2" customFormat="1" ht="72" spans="1:9">
      <c r="A135" s="19">
        <v>133</v>
      </c>
      <c r="B135" s="20" t="s">
        <v>544</v>
      </c>
      <c r="C135" s="22" t="s">
        <v>10</v>
      </c>
      <c r="D135" s="19" t="s">
        <v>545</v>
      </c>
      <c r="E135" s="20" t="s">
        <v>530</v>
      </c>
      <c r="F135" s="20" t="s">
        <v>535</v>
      </c>
      <c r="G135" s="19" t="s">
        <v>546</v>
      </c>
      <c r="H135" s="9" t="s">
        <v>15</v>
      </c>
      <c r="I135" s="31"/>
    </row>
    <row r="136" s="2" customFormat="1" ht="72" spans="1:9">
      <c r="A136" s="21">
        <v>134</v>
      </c>
      <c r="B136" s="20" t="s">
        <v>547</v>
      </c>
      <c r="C136" s="22" t="s">
        <v>10</v>
      </c>
      <c r="D136" s="19" t="s">
        <v>548</v>
      </c>
      <c r="E136" s="20" t="s">
        <v>530</v>
      </c>
      <c r="F136" s="20" t="s">
        <v>535</v>
      </c>
      <c r="G136" s="19" t="s">
        <v>549</v>
      </c>
      <c r="H136" s="9" t="s">
        <v>15</v>
      </c>
      <c r="I136" s="31"/>
    </row>
    <row r="137" s="2" customFormat="1" ht="72" spans="1:8">
      <c r="A137" s="19">
        <v>135</v>
      </c>
      <c r="B137" s="20" t="s">
        <v>550</v>
      </c>
      <c r="C137" s="22" t="s">
        <v>10</v>
      </c>
      <c r="D137" s="19" t="s">
        <v>551</v>
      </c>
      <c r="E137" s="20" t="s">
        <v>530</v>
      </c>
      <c r="F137" s="20" t="s">
        <v>552</v>
      </c>
      <c r="G137" s="19" t="s">
        <v>553</v>
      </c>
      <c r="H137" s="9" t="s">
        <v>15</v>
      </c>
    </row>
    <row r="138" s="2" customFormat="1" ht="72" spans="1:8">
      <c r="A138" s="21">
        <v>136</v>
      </c>
      <c r="B138" s="20" t="s">
        <v>554</v>
      </c>
      <c r="C138" s="22" t="s">
        <v>10</v>
      </c>
      <c r="D138" s="19" t="s">
        <v>555</v>
      </c>
      <c r="E138" s="20" t="s">
        <v>530</v>
      </c>
      <c r="F138" s="20" t="s">
        <v>552</v>
      </c>
      <c r="G138" s="19" t="s">
        <v>553</v>
      </c>
      <c r="H138" s="9" t="s">
        <v>15</v>
      </c>
    </row>
    <row r="139" s="2" customFormat="1" ht="96" spans="1:8">
      <c r="A139" s="19">
        <v>137</v>
      </c>
      <c r="B139" s="20" t="s">
        <v>556</v>
      </c>
      <c r="C139" s="22" t="s">
        <v>10</v>
      </c>
      <c r="D139" s="19" t="s">
        <v>557</v>
      </c>
      <c r="E139" s="20" t="s">
        <v>530</v>
      </c>
      <c r="F139" s="20" t="s">
        <v>558</v>
      </c>
      <c r="G139" s="19" t="s">
        <v>559</v>
      </c>
      <c r="H139" s="9" t="s">
        <v>15</v>
      </c>
    </row>
    <row r="140" s="2" customFormat="1" ht="48" spans="1:8">
      <c r="A140" s="21">
        <v>138</v>
      </c>
      <c r="B140" s="20" t="s">
        <v>560</v>
      </c>
      <c r="C140" s="22" t="s">
        <v>10</v>
      </c>
      <c r="D140" s="19" t="s">
        <v>561</v>
      </c>
      <c r="E140" s="20" t="s">
        <v>530</v>
      </c>
      <c r="F140" s="20" t="s">
        <v>562</v>
      </c>
      <c r="G140" s="19" t="s">
        <v>563</v>
      </c>
      <c r="H140" s="9" t="s">
        <v>15</v>
      </c>
    </row>
    <row r="141" s="2" customFormat="1" ht="96" spans="1:8">
      <c r="A141" s="19">
        <v>139</v>
      </c>
      <c r="B141" s="20" t="s">
        <v>564</v>
      </c>
      <c r="C141" s="22" t="s">
        <v>10</v>
      </c>
      <c r="D141" s="19" t="s">
        <v>565</v>
      </c>
      <c r="E141" s="20" t="s">
        <v>530</v>
      </c>
      <c r="F141" s="20" t="s">
        <v>566</v>
      </c>
      <c r="G141" s="19" t="s">
        <v>567</v>
      </c>
      <c r="H141" s="9" t="s">
        <v>15</v>
      </c>
    </row>
    <row r="142" s="2" customFormat="1" ht="84" spans="1:8">
      <c r="A142" s="21">
        <v>140</v>
      </c>
      <c r="B142" s="20" t="s">
        <v>568</v>
      </c>
      <c r="C142" s="22" t="s">
        <v>10</v>
      </c>
      <c r="D142" s="19" t="s">
        <v>569</v>
      </c>
      <c r="E142" s="20" t="s">
        <v>530</v>
      </c>
      <c r="F142" s="20" t="s">
        <v>535</v>
      </c>
      <c r="G142" s="19" t="s">
        <v>570</v>
      </c>
      <c r="H142" s="9" t="s">
        <v>15</v>
      </c>
    </row>
    <row r="143" s="2" customFormat="1" ht="72" spans="1:8">
      <c r="A143" s="19">
        <v>141</v>
      </c>
      <c r="B143" s="20" t="s">
        <v>571</v>
      </c>
      <c r="C143" s="22" t="s">
        <v>10</v>
      </c>
      <c r="D143" s="19" t="s">
        <v>572</v>
      </c>
      <c r="E143" s="20" t="s">
        <v>530</v>
      </c>
      <c r="F143" s="20" t="s">
        <v>535</v>
      </c>
      <c r="G143" s="19" t="s">
        <v>573</v>
      </c>
      <c r="H143" s="9" t="s">
        <v>15</v>
      </c>
    </row>
    <row r="144" s="2" customFormat="1" ht="72" spans="1:8">
      <c r="A144" s="21">
        <v>142</v>
      </c>
      <c r="B144" s="20" t="s">
        <v>574</v>
      </c>
      <c r="C144" s="22" t="s">
        <v>10</v>
      </c>
      <c r="D144" s="19" t="s">
        <v>575</v>
      </c>
      <c r="E144" s="20" t="s">
        <v>530</v>
      </c>
      <c r="F144" s="20" t="s">
        <v>535</v>
      </c>
      <c r="G144" s="19" t="s">
        <v>576</v>
      </c>
      <c r="H144" s="9" t="s">
        <v>15</v>
      </c>
    </row>
    <row r="145" s="2" customFormat="1" ht="108" spans="1:8">
      <c r="A145" s="19">
        <v>143</v>
      </c>
      <c r="B145" s="20" t="s">
        <v>577</v>
      </c>
      <c r="C145" s="22" t="s">
        <v>10</v>
      </c>
      <c r="D145" s="19" t="s">
        <v>578</v>
      </c>
      <c r="E145" s="20" t="s">
        <v>530</v>
      </c>
      <c r="F145" s="20" t="s">
        <v>359</v>
      </c>
      <c r="G145" s="19" t="s">
        <v>579</v>
      </c>
      <c r="H145" s="9" t="s">
        <v>15</v>
      </c>
    </row>
    <row r="146" s="2" customFormat="1" ht="108" spans="1:8">
      <c r="A146" s="21">
        <v>144</v>
      </c>
      <c r="B146" s="20" t="s">
        <v>580</v>
      </c>
      <c r="C146" s="22" t="s">
        <v>10</v>
      </c>
      <c r="D146" s="19" t="s">
        <v>581</v>
      </c>
      <c r="E146" s="20" t="s">
        <v>530</v>
      </c>
      <c r="F146" s="20" t="s">
        <v>582</v>
      </c>
      <c r="G146" s="19" t="s">
        <v>583</v>
      </c>
      <c r="H146" s="9" t="s">
        <v>15</v>
      </c>
    </row>
    <row r="147" s="2" customFormat="1" ht="180" spans="1:8">
      <c r="A147" s="19">
        <v>145</v>
      </c>
      <c r="B147" s="20" t="s">
        <v>584</v>
      </c>
      <c r="C147" s="19" t="s">
        <v>10</v>
      </c>
      <c r="D147" s="19" t="s">
        <v>585</v>
      </c>
      <c r="E147" s="20" t="s">
        <v>530</v>
      </c>
      <c r="F147" s="20" t="s">
        <v>586</v>
      </c>
      <c r="G147" s="19" t="s">
        <v>587</v>
      </c>
      <c r="H147" s="9" t="s">
        <v>15</v>
      </c>
    </row>
    <row r="148" s="3" customFormat="1" ht="96" spans="1:9">
      <c r="A148" s="21">
        <v>146</v>
      </c>
      <c r="B148" s="20" t="s">
        <v>588</v>
      </c>
      <c r="C148" s="19" t="s">
        <v>10</v>
      </c>
      <c r="D148" s="19" t="s">
        <v>589</v>
      </c>
      <c r="E148" s="20" t="s">
        <v>530</v>
      </c>
      <c r="F148" s="20" t="s">
        <v>535</v>
      </c>
      <c r="G148" s="19" t="s">
        <v>590</v>
      </c>
      <c r="H148" s="9" t="s">
        <v>15</v>
      </c>
      <c r="I148" s="2"/>
    </row>
    <row r="149" s="3" customFormat="1" ht="72" spans="1:9">
      <c r="A149" s="19">
        <v>147</v>
      </c>
      <c r="B149" s="20" t="s">
        <v>591</v>
      </c>
      <c r="C149" s="22" t="s">
        <v>10</v>
      </c>
      <c r="D149" s="19" t="s">
        <v>592</v>
      </c>
      <c r="E149" s="20" t="s">
        <v>530</v>
      </c>
      <c r="F149" s="20" t="s">
        <v>593</v>
      </c>
      <c r="G149" s="19" t="s">
        <v>594</v>
      </c>
      <c r="H149" s="9" t="s">
        <v>15</v>
      </c>
      <c r="I149" s="2"/>
    </row>
    <row r="150" s="3" customFormat="1" ht="60" spans="1:9">
      <c r="A150" s="21">
        <v>148</v>
      </c>
      <c r="B150" s="20" t="s">
        <v>595</v>
      </c>
      <c r="C150" s="19" t="s">
        <v>10</v>
      </c>
      <c r="D150" s="19" t="s">
        <v>596</v>
      </c>
      <c r="E150" s="20" t="s">
        <v>530</v>
      </c>
      <c r="F150" s="20" t="s">
        <v>597</v>
      </c>
      <c r="G150" s="19" t="s">
        <v>598</v>
      </c>
      <c r="H150" s="9" t="s">
        <v>15</v>
      </c>
      <c r="I150" s="2"/>
    </row>
    <row r="151" s="3" customFormat="1" ht="72" spans="1:8">
      <c r="A151" s="19">
        <v>149</v>
      </c>
      <c r="B151" s="20" t="s">
        <v>599</v>
      </c>
      <c r="C151" s="22" t="s">
        <v>10</v>
      </c>
      <c r="D151" s="19" t="s">
        <v>600</v>
      </c>
      <c r="E151" s="20" t="s">
        <v>530</v>
      </c>
      <c r="F151" s="20" t="s">
        <v>535</v>
      </c>
      <c r="G151" s="19" t="s">
        <v>601</v>
      </c>
      <c r="H151" s="9" t="s">
        <v>15</v>
      </c>
    </row>
    <row r="152" s="3" customFormat="1" ht="60" spans="1:8">
      <c r="A152" s="21">
        <v>150</v>
      </c>
      <c r="B152" s="20" t="s">
        <v>602</v>
      </c>
      <c r="C152" s="22" t="s">
        <v>10</v>
      </c>
      <c r="D152" s="19" t="s">
        <v>603</v>
      </c>
      <c r="E152" s="20" t="s">
        <v>530</v>
      </c>
      <c r="F152" s="20" t="s">
        <v>604</v>
      </c>
      <c r="G152" s="19" t="s">
        <v>605</v>
      </c>
      <c r="H152" s="9" t="s">
        <v>15</v>
      </c>
    </row>
    <row r="153" s="3" customFormat="1" ht="96" spans="1:8">
      <c r="A153" s="19">
        <v>151</v>
      </c>
      <c r="B153" s="20" t="s">
        <v>606</v>
      </c>
      <c r="C153" s="22" t="s">
        <v>10</v>
      </c>
      <c r="D153" s="19" t="s">
        <v>607</v>
      </c>
      <c r="E153" s="20" t="s">
        <v>530</v>
      </c>
      <c r="F153" s="20" t="s">
        <v>535</v>
      </c>
      <c r="G153" s="19" t="s">
        <v>608</v>
      </c>
      <c r="H153" s="9" t="s">
        <v>15</v>
      </c>
    </row>
    <row r="154" s="3" customFormat="1" ht="72" spans="1:8">
      <c r="A154" s="21">
        <v>152</v>
      </c>
      <c r="B154" s="20" t="s">
        <v>609</v>
      </c>
      <c r="C154" s="22" t="s">
        <v>10</v>
      </c>
      <c r="D154" s="19" t="s">
        <v>610</v>
      </c>
      <c r="E154" s="20" t="s">
        <v>530</v>
      </c>
      <c r="F154" s="20" t="s">
        <v>390</v>
      </c>
      <c r="G154" s="19" t="s">
        <v>611</v>
      </c>
      <c r="H154" s="9" t="s">
        <v>15</v>
      </c>
    </row>
    <row r="155" s="3" customFormat="1" ht="84" spans="1:8">
      <c r="A155" s="19">
        <v>153</v>
      </c>
      <c r="B155" s="9" t="s">
        <v>612</v>
      </c>
      <c r="C155" s="9" t="s">
        <v>10</v>
      </c>
      <c r="D155" s="9" t="s">
        <v>613</v>
      </c>
      <c r="E155" s="20" t="s">
        <v>530</v>
      </c>
      <c r="F155" s="9" t="s">
        <v>614</v>
      </c>
      <c r="G155" s="9" t="s">
        <v>615</v>
      </c>
      <c r="H155" s="9" t="s">
        <v>15</v>
      </c>
    </row>
    <row r="156" s="3" customFormat="1" ht="72" spans="1:8">
      <c r="A156" s="21">
        <v>154</v>
      </c>
      <c r="B156" s="9" t="s">
        <v>616</v>
      </c>
      <c r="C156" s="9" t="s">
        <v>10</v>
      </c>
      <c r="D156" s="9" t="s">
        <v>617</v>
      </c>
      <c r="E156" s="20" t="s">
        <v>530</v>
      </c>
      <c r="F156" s="9" t="s">
        <v>618</v>
      </c>
      <c r="G156" s="9" t="s">
        <v>619</v>
      </c>
      <c r="H156" s="9" t="s">
        <v>15</v>
      </c>
    </row>
    <row r="157" s="2" customFormat="1" ht="84" spans="1:8">
      <c r="A157" s="19">
        <v>155</v>
      </c>
      <c r="B157" s="20" t="s">
        <v>620</v>
      </c>
      <c r="C157" s="22" t="s">
        <v>10</v>
      </c>
      <c r="D157" s="19" t="s">
        <v>621</v>
      </c>
      <c r="E157" s="20" t="s">
        <v>530</v>
      </c>
      <c r="F157" s="20" t="s">
        <v>622</v>
      </c>
      <c r="G157" s="19" t="s">
        <v>623</v>
      </c>
      <c r="H157" s="9" t="s">
        <v>15</v>
      </c>
    </row>
    <row r="158" s="2" customFormat="1" ht="132" spans="1:8">
      <c r="A158" s="21">
        <v>156</v>
      </c>
      <c r="B158" s="20" t="s">
        <v>624</v>
      </c>
      <c r="C158" s="19" t="s">
        <v>10</v>
      </c>
      <c r="D158" s="19" t="s">
        <v>625</v>
      </c>
      <c r="E158" s="20" t="s">
        <v>530</v>
      </c>
      <c r="F158" s="20" t="s">
        <v>535</v>
      </c>
      <c r="G158" s="19" t="s">
        <v>626</v>
      </c>
      <c r="H158" s="9" t="s">
        <v>15</v>
      </c>
    </row>
    <row r="159" s="2" customFormat="1" ht="204" spans="1:8">
      <c r="A159" s="19">
        <v>157</v>
      </c>
      <c r="B159" s="20" t="s">
        <v>627</v>
      </c>
      <c r="C159" s="22" t="s">
        <v>10</v>
      </c>
      <c r="D159" s="19" t="s">
        <v>628</v>
      </c>
      <c r="E159" s="20" t="s">
        <v>530</v>
      </c>
      <c r="F159" s="9" t="s">
        <v>629</v>
      </c>
      <c r="G159" s="9" t="s">
        <v>630</v>
      </c>
      <c r="H159" s="9" t="s">
        <v>15</v>
      </c>
    </row>
    <row r="160" s="2" customFormat="1" ht="84.75" spans="1:8">
      <c r="A160" s="21">
        <v>158</v>
      </c>
      <c r="B160" s="9" t="s">
        <v>631</v>
      </c>
      <c r="C160" s="21" t="s">
        <v>10</v>
      </c>
      <c r="D160" s="21" t="s">
        <v>632</v>
      </c>
      <c r="E160" s="9" t="s">
        <v>633</v>
      </c>
      <c r="F160" s="9" t="s">
        <v>443</v>
      </c>
      <c r="G160" s="21" t="s">
        <v>634</v>
      </c>
      <c r="H160" s="9" t="s">
        <v>15</v>
      </c>
    </row>
    <row r="161" s="2" customFormat="1" ht="60" spans="1:8">
      <c r="A161" s="19">
        <v>159</v>
      </c>
      <c r="B161" s="9" t="s">
        <v>635</v>
      </c>
      <c r="C161" s="21" t="s">
        <v>10</v>
      </c>
      <c r="D161" s="21" t="s">
        <v>636</v>
      </c>
      <c r="E161" s="9" t="s">
        <v>633</v>
      </c>
      <c r="F161" s="9" t="s">
        <v>637</v>
      </c>
      <c r="G161" s="21" t="s">
        <v>638</v>
      </c>
      <c r="H161" s="9" t="s">
        <v>15</v>
      </c>
    </row>
    <row r="162" s="2" customFormat="1" ht="72" spans="1:8">
      <c r="A162" s="21">
        <v>160</v>
      </c>
      <c r="B162" s="9" t="s">
        <v>639</v>
      </c>
      <c r="C162" s="9" t="s">
        <v>10</v>
      </c>
      <c r="D162" s="9" t="s">
        <v>640</v>
      </c>
      <c r="E162" s="9" t="s">
        <v>633</v>
      </c>
      <c r="F162" s="9" t="s">
        <v>641</v>
      </c>
      <c r="G162" s="21" t="s">
        <v>642</v>
      </c>
      <c r="H162" s="9" t="s">
        <v>15</v>
      </c>
    </row>
    <row r="163" s="2" customFormat="1" ht="60" spans="1:8">
      <c r="A163" s="19">
        <v>161</v>
      </c>
      <c r="B163" s="9" t="s">
        <v>643</v>
      </c>
      <c r="C163" s="9" t="s">
        <v>10</v>
      </c>
      <c r="D163" s="9" t="s">
        <v>644</v>
      </c>
      <c r="E163" s="9" t="s">
        <v>633</v>
      </c>
      <c r="F163" s="9" t="s">
        <v>645</v>
      </c>
      <c r="G163" s="9" t="s">
        <v>646</v>
      </c>
      <c r="H163" s="9" t="s">
        <v>15</v>
      </c>
    </row>
    <row r="164" s="2" customFormat="1" ht="120" spans="1:8">
      <c r="A164" s="21">
        <v>162</v>
      </c>
      <c r="B164" s="9" t="s">
        <v>647</v>
      </c>
      <c r="C164" s="21" t="s">
        <v>10</v>
      </c>
      <c r="D164" s="21" t="s">
        <v>648</v>
      </c>
      <c r="E164" s="9" t="s">
        <v>649</v>
      </c>
      <c r="F164" s="9" t="s">
        <v>650</v>
      </c>
      <c r="G164" s="21" t="s">
        <v>651</v>
      </c>
      <c r="H164" s="9" t="s">
        <v>15</v>
      </c>
    </row>
    <row r="165" s="2" customFormat="1" ht="168" spans="1:8">
      <c r="A165" s="19">
        <v>163</v>
      </c>
      <c r="B165" s="9" t="s">
        <v>652</v>
      </c>
      <c r="C165" s="21" t="s">
        <v>10</v>
      </c>
      <c r="D165" s="21" t="s">
        <v>653</v>
      </c>
      <c r="E165" s="9" t="s">
        <v>649</v>
      </c>
      <c r="F165" s="9" t="s">
        <v>654</v>
      </c>
      <c r="G165" s="21" t="s">
        <v>655</v>
      </c>
      <c r="H165" s="9" t="s">
        <v>15</v>
      </c>
    </row>
    <row r="166" s="2" customFormat="1" ht="120" spans="1:8">
      <c r="A166" s="21">
        <v>164</v>
      </c>
      <c r="B166" s="9" t="s">
        <v>656</v>
      </c>
      <c r="C166" s="21" t="s">
        <v>10</v>
      </c>
      <c r="D166" s="21" t="s">
        <v>657</v>
      </c>
      <c r="E166" s="9" t="s">
        <v>649</v>
      </c>
      <c r="F166" s="9" t="s">
        <v>336</v>
      </c>
      <c r="G166" s="21" t="s">
        <v>651</v>
      </c>
      <c r="H166" s="9" t="s">
        <v>15</v>
      </c>
    </row>
    <row r="167" s="2" customFormat="1" ht="96.75" spans="1:8">
      <c r="A167" s="19">
        <v>165</v>
      </c>
      <c r="B167" s="9" t="s">
        <v>658</v>
      </c>
      <c r="C167" s="21" t="s">
        <v>10</v>
      </c>
      <c r="D167" s="21" t="s">
        <v>659</v>
      </c>
      <c r="E167" s="9" t="s">
        <v>649</v>
      </c>
      <c r="F167" s="9" t="s">
        <v>137</v>
      </c>
      <c r="G167" s="21" t="s">
        <v>485</v>
      </c>
      <c r="H167" s="9" t="s">
        <v>15</v>
      </c>
    </row>
    <row r="168" s="2" customFormat="1" ht="60" spans="1:8">
      <c r="A168" s="21">
        <v>166</v>
      </c>
      <c r="B168" s="9" t="s">
        <v>660</v>
      </c>
      <c r="C168" s="21" t="s">
        <v>99</v>
      </c>
      <c r="D168" s="21" t="s">
        <v>661</v>
      </c>
      <c r="E168" s="9" t="s">
        <v>649</v>
      </c>
      <c r="F168" s="9" t="s">
        <v>662</v>
      </c>
      <c r="G168" s="21" t="s">
        <v>663</v>
      </c>
      <c r="H168" s="9" t="s">
        <v>15</v>
      </c>
    </row>
    <row r="169" s="2" customFormat="1" ht="156" spans="1:16381">
      <c r="A169" s="19">
        <v>167</v>
      </c>
      <c r="B169" s="20" t="s">
        <v>664</v>
      </c>
      <c r="C169" s="22" t="s">
        <v>10</v>
      </c>
      <c r="D169" s="19" t="s">
        <v>665</v>
      </c>
      <c r="E169" s="20" t="s">
        <v>666</v>
      </c>
      <c r="F169" s="20" t="s">
        <v>667</v>
      </c>
      <c r="G169" s="19" t="s">
        <v>668</v>
      </c>
      <c r="H169" s="9" t="s">
        <v>15</v>
      </c>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c r="EF169" s="19"/>
      <c r="EG169" s="19"/>
      <c r="EH169" s="19"/>
      <c r="EI169" s="19"/>
      <c r="EJ169" s="19"/>
      <c r="EK169" s="19"/>
      <c r="EL169" s="19"/>
      <c r="EM169" s="19"/>
      <c r="EN169" s="19"/>
      <c r="EO169" s="19"/>
      <c r="EP169" s="19"/>
      <c r="EQ169" s="19"/>
      <c r="ER169" s="19"/>
      <c r="ES169" s="19"/>
      <c r="ET169" s="19"/>
      <c r="EU169" s="19"/>
      <c r="EV169" s="19"/>
      <c r="EW169" s="19"/>
      <c r="EX169" s="19"/>
      <c r="EY169" s="19"/>
      <c r="EZ169" s="19"/>
      <c r="FA169" s="19"/>
      <c r="FB169" s="19"/>
      <c r="FC169" s="19"/>
      <c r="FD169" s="19"/>
      <c r="FE169" s="19"/>
      <c r="FF169" s="19"/>
      <c r="FG169" s="19"/>
      <c r="FH169" s="19"/>
      <c r="FI169" s="19"/>
      <c r="FJ169" s="19"/>
      <c r="FK169" s="19"/>
      <c r="FL169" s="19"/>
      <c r="FM169" s="19"/>
      <c r="FN169" s="19"/>
      <c r="FO169" s="19"/>
      <c r="FP169" s="19"/>
      <c r="FQ169" s="19"/>
      <c r="FR169" s="19"/>
      <c r="FS169" s="19"/>
      <c r="FT169" s="19"/>
      <c r="FU169" s="19"/>
      <c r="FV169" s="19"/>
      <c r="FW169" s="19"/>
      <c r="FX169" s="19"/>
      <c r="FY169" s="19"/>
      <c r="FZ169" s="19"/>
      <c r="GA169" s="19"/>
      <c r="GB169" s="19"/>
      <c r="GC169" s="19"/>
      <c r="GD169" s="19"/>
      <c r="GE169" s="19"/>
      <c r="GF169" s="19"/>
      <c r="GG169" s="19"/>
      <c r="GH169" s="19"/>
      <c r="GI169" s="19"/>
      <c r="GJ169" s="19"/>
      <c r="GK169" s="19"/>
      <c r="GL169" s="19"/>
      <c r="GM169" s="19"/>
      <c r="GN169" s="19"/>
      <c r="GO169" s="19"/>
      <c r="GP169" s="19"/>
      <c r="GQ169" s="19"/>
      <c r="GR169" s="19"/>
      <c r="GS169" s="19"/>
      <c r="GT169" s="19"/>
      <c r="GU169" s="19"/>
      <c r="GV169" s="19"/>
      <c r="GW169" s="19"/>
      <c r="GX169" s="19"/>
      <c r="GY169" s="19"/>
      <c r="GZ169" s="19"/>
      <c r="HA169" s="19"/>
      <c r="HB169" s="19"/>
      <c r="HC169" s="19"/>
      <c r="HD169" s="19"/>
      <c r="HE169" s="19"/>
      <c r="HF169" s="19"/>
      <c r="HG169" s="19"/>
      <c r="HH169" s="19"/>
      <c r="HI169" s="19"/>
      <c r="HJ169" s="19"/>
      <c r="HK169" s="19"/>
      <c r="HL169" s="19"/>
      <c r="HM169" s="19"/>
      <c r="HN169" s="19"/>
      <c r="HO169" s="19"/>
      <c r="HP169" s="19"/>
      <c r="HQ169" s="19"/>
      <c r="HR169" s="19"/>
      <c r="HS169" s="19"/>
      <c r="HT169" s="19"/>
      <c r="HU169" s="19"/>
      <c r="HV169" s="19"/>
      <c r="HW169" s="19"/>
      <c r="HX169" s="19"/>
      <c r="HY169" s="19"/>
      <c r="HZ169" s="19"/>
      <c r="IA169" s="19"/>
      <c r="IB169" s="19"/>
      <c r="IC169" s="19"/>
      <c r="ID169" s="19"/>
      <c r="IE169" s="19"/>
      <c r="IF169" s="19"/>
      <c r="IG169" s="19"/>
      <c r="IH169" s="19"/>
      <c r="II169" s="19"/>
      <c r="IJ169" s="19"/>
      <c r="IK169" s="19"/>
      <c r="IL169" s="19"/>
      <c r="IM169" s="19"/>
      <c r="IN169" s="19"/>
      <c r="IO169" s="19"/>
      <c r="IP169" s="19"/>
      <c r="IQ169" s="19"/>
      <c r="IR169" s="19"/>
      <c r="IS169" s="19"/>
      <c r="IT169" s="19"/>
      <c r="IU169" s="19"/>
      <c r="IV169" s="19"/>
      <c r="IW169" s="19"/>
      <c r="IX169" s="19"/>
      <c r="IY169" s="19"/>
      <c r="IZ169" s="19"/>
      <c r="JA169" s="19"/>
      <c r="JB169" s="19"/>
      <c r="JC169" s="19"/>
      <c r="JD169" s="19"/>
      <c r="JE169" s="19"/>
      <c r="JF169" s="19"/>
      <c r="JG169" s="19"/>
      <c r="JH169" s="19"/>
      <c r="JI169" s="19"/>
      <c r="JJ169" s="19"/>
      <c r="JK169" s="19"/>
      <c r="JL169" s="19"/>
      <c r="JM169" s="19"/>
      <c r="JN169" s="19"/>
      <c r="JO169" s="19"/>
      <c r="JP169" s="19"/>
      <c r="JQ169" s="19"/>
      <c r="JR169" s="19"/>
      <c r="JS169" s="19"/>
      <c r="JT169" s="19"/>
      <c r="JU169" s="19"/>
      <c r="JV169" s="19"/>
      <c r="JW169" s="19"/>
      <c r="JX169" s="19"/>
      <c r="JY169" s="19"/>
      <c r="JZ169" s="19"/>
      <c r="KA169" s="19"/>
      <c r="KB169" s="19"/>
      <c r="KC169" s="19"/>
      <c r="KD169" s="19"/>
      <c r="KE169" s="19"/>
      <c r="KF169" s="19"/>
      <c r="KG169" s="19"/>
      <c r="KH169" s="19"/>
      <c r="KI169" s="19"/>
      <c r="KJ169" s="19"/>
      <c r="KK169" s="19"/>
      <c r="KL169" s="19"/>
      <c r="KM169" s="19"/>
      <c r="KN169" s="19"/>
      <c r="KO169" s="19"/>
      <c r="KP169" s="19"/>
      <c r="KQ169" s="19"/>
      <c r="KR169" s="19"/>
      <c r="KS169" s="19"/>
      <c r="KT169" s="19"/>
      <c r="KU169" s="19"/>
      <c r="KV169" s="19"/>
      <c r="KW169" s="19"/>
      <c r="KX169" s="19"/>
      <c r="KY169" s="19"/>
      <c r="KZ169" s="19"/>
      <c r="LA169" s="19"/>
      <c r="LB169" s="19"/>
      <c r="LC169" s="19"/>
      <c r="LD169" s="19"/>
      <c r="LE169" s="19"/>
      <c r="LF169" s="19"/>
      <c r="LG169" s="19"/>
      <c r="LH169" s="19"/>
      <c r="LI169" s="19"/>
      <c r="LJ169" s="19"/>
      <c r="LK169" s="19"/>
      <c r="LL169" s="19"/>
      <c r="LM169" s="19"/>
      <c r="LN169" s="19"/>
      <c r="LO169" s="19"/>
      <c r="LP169" s="19"/>
      <c r="LQ169" s="19"/>
      <c r="LR169" s="19"/>
      <c r="LS169" s="19"/>
      <c r="LT169" s="19"/>
      <c r="LU169" s="19"/>
      <c r="LV169" s="19"/>
      <c r="LW169" s="19"/>
      <c r="LX169" s="19"/>
      <c r="LY169" s="19"/>
      <c r="LZ169" s="19"/>
      <c r="MA169" s="19"/>
      <c r="MB169" s="19"/>
      <c r="MC169" s="19"/>
      <c r="MD169" s="19"/>
      <c r="ME169" s="19"/>
      <c r="MF169" s="19"/>
      <c r="MG169" s="19"/>
      <c r="MH169" s="19"/>
      <c r="MI169" s="19"/>
      <c r="MJ169" s="19"/>
      <c r="MK169" s="19"/>
      <c r="ML169" s="19"/>
      <c r="MM169" s="19"/>
      <c r="MN169" s="19"/>
      <c r="MO169" s="19"/>
      <c r="MP169" s="19"/>
      <c r="MQ169" s="19"/>
      <c r="MR169" s="19"/>
      <c r="MS169" s="19"/>
      <c r="MT169" s="19"/>
      <c r="MU169" s="19"/>
      <c r="MV169" s="19"/>
      <c r="MW169" s="19"/>
      <c r="MX169" s="19"/>
      <c r="MY169" s="19"/>
      <c r="MZ169" s="19"/>
      <c r="NA169" s="19"/>
      <c r="NB169" s="19"/>
      <c r="NC169" s="19"/>
      <c r="ND169" s="19"/>
      <c r="NE169" s="19"/>
      <c r="NF169" s="19"/>
      <c r="NG169" s="19"/>
      <c r="NH169" s="19"/>
      <c r="NI169" s="19"/>
      <c r="NJ169" s="19"/>
      <c r="NK169" s="19"/>
      <c r="NL169" s="19"/>
      <c r="NM169" s="19"/>
      <c r="NN169" s="19"/>
      <c r="NO169" s="19"/>
      <c r="NP169" s="19"/>
      <c r="NQ169" s="19"/>
      <c r="NR169" s="19"/>
      <c r="NS169" s="19"/>
      <c r="NT169" s="19"/>
      <c r="NU169" s="19"/>
      <c r="NV169" s="19"/>
      <c r="NW169" s="19"/>
      <c r="NX169" s="19"/>
      <c r="NY169" s="19"/>
      <c r="NZ169" s="19"/>
      <c r="OA169" s="19"/>
      <c r="OB169" s="19"/>
      <c r="OC169" s="19"/>
      <c r="OD169" s="19"/>
      <c r="OE169" s="19"/>
      <c r="OF169" s="19"/>
      <c r="OG169" s="19"/>
      <c r="OH169" s="19"/>
      <c r="OI169" s="19"/>
      <c r="OJ169" s="19"/>
      <c r="OK169" s="19"/>
      <c r="OL169" s="19"/>
      <c r="OM169" s="19"/>
      <c r="ON169" s="19"/>
      <c r="OO169" s="19"/>
      <c r="OP169" s="19"/>
      <c r="OQ169" s="19"/>
      <c r="OR169" s="19"/>
      <c r="OS169" s="19"/>
      <c r="OT169" s="19"/>
      <c r="OU169" s="19"/>
      <c r="OV169" s="19"/>
      <c r="OW169" s="19"/>
      <c r="OX169" s="19"/>
      <c r="OY169" s="19"/>
      <c r="OZ169" s="19"/>
      <c r="PA169" s="19"/>
      <c r="PB169" s="19"/>
      <c r="PC169" s="19"/>
      <c r="PD169" s="19"/>
      <c r="PE169" s="19"/>
      <c r="PF169" s="19"/>
      <c r="PG169" s="19"/>
      <c r="PH169" s="19"/>
      <c r="PI169" s="19"/>
      <c r="PJ169" s="19"/>
      <c r="PK169" s="19"/>
      <c r="PL169" s="19"/>
      <c r="PM169" s="19"/>
      <c r="PN169" s="19"/>
      <c r="PO169" s="19"/>
      <c r="PP169" s="19"/>
      <c r="PQ169" s="19"/>
      <c r="PR169" s="19"/>
      <c r="PS169" s="19"/>
      <c r="PT169" s="19"/>
      <c r="PU169" s="19"/>
      <c r="PV169" s="19"/>
      <c r="PW169" s="19"/>
      <c r="PX169" s="19"/>
      <c r="PY169" s="19"/>
      <c r="PZ169" s="19"/>
      <c r="QA169" s="19"/>
      <c r="QB169" s="19"/>
      <c r="QC169" s="19"/>
      <c r="QD169" s="19"/>
      <c r="QE169" s="19"/>
      <c r="QF169" s="19"/>
      <c r="QG169" s="19"/>
      <c r="QH169" s="19"/>
      <c r="QI169" s="19"/>
      <c r="QJ169" s="19"/>
      <c r="QK169" s="19"/>
      <c r="QL169" s="19"/>
      <c r="QM169" s="19"/>
      <c r="QN169" s="19"/>
      <c r="QO169" s="19"/>
      <c r="QP169" s="19"/>
      <c r="QQ169" s="19"/>
      <c r="QR169" s="19"/>
      <c r="QS169" s="19"/>
      <c r="QT169" s="19"/>
      <c r="QU169" s="19"/>
      <c r="QV169" s="19"/>
      <c r="QW169" s="19"/>
      <c r="QX169" s="19"/>
      <c r="QY169" s="19"/>
      <c r="QZ169" s="19"/>
      <c r="RA169" s="19"/>
      <c r="RB169" s="19"/>
      <c r="RC169" s="19"/>
      <c r="RD169" s="19"/>
      <c r="RE169" s="19"/>
      <c r="RF169" s="19"/>
      <c r="RG169" s="19"/>
      <c r="RH169" s="19"/>
      <c r="RI169" s="19"/>
      <c r="RJ169" s="19"/>
      <c r="RK169" s="19"/>
      <c r="RL169" s="19"/>
      <c r="RM169" s="19"/>
      <c r="RN169" s="19"/>
      <c r="RO169" s="19"/>
      <c r="RP169" s="19"/>
      <c r="RQ169" s="19"/>
      <c r="RR169" s="19"/>
      <c r="RS169" s="19"/>
      <c r="RT169" s="19"/>
      <c r="RU169" s="19"/>
      <c r="RV169" s="19"/>
      <c r="RW169" s="19"/>
      <c r="RX169" s="19"/>
      <c r="RY169" s="19"/>
      <c r="RZ169" s="19"/>
      <c r="SA169" s="19"/>
      <c r="SB169" s="19"/>
      <c r="SC169" s="19"/>
      <c r="SD169" s="19"/>
      <c r="SE169" s="19"/>
      <c r="SF169" s="19"/>
      <c r="SG169" s="19"/>
      <c r="SH169" s="19"/>
      <c r="SI169" s="19"/>
      <c r="SJ169" s="19"/>
      <c r="SK169" s="19"/>
      <c r="SL169" s="19"/>
      <c r="SM169" s="19"/>
      <c r="SN169" s="19"/>
      <c r="SO169" s="19"/>
      <c r="SP169" s="19"/>
      <c r="SQ169" s="19"/>
      <c r="SR169" s="19"/>
      <c r="SS169" s="19"/>
      <c r="ST169" s="19"/>
      <c r="SU169" s="19"/>
      <c r="SV169" s="19"/>
      <c r="SW169" s="19"/>
      <c r="SX169" s="19"/>
      <c r="SY169" s="19"/>
      <c r="SZ169" s="19"/>
      <c r="TA169" s="19"/>
      <c r="TB169" s="19"/>
      <c r="TC169" s="19"/>
      <c r="TD169" s="19"/>
      <c r="TE169" s="19"/>
      <c r="TF169" s="19"/>
      <c r="TG169" s="19"/>
      <c r="TH169" s="19"/>
      <c r="TI169" s="19"/>
      <c r="TJ169" s="19"/>
      <c r="TK169" s="19"/>
      <c r="TL169" s="19"/>
      <c r="TM169" s="19"/>
      <c r="TN169" s="19"/>
      <c r="TO169" s="19"/>
      <c r="TP169" s="19"/>
      <c r="TQ169" s="19"/>
      <c r="TR169" s="19"/>
      <c r="TS169" s="19"/>
      <c r="TT169" s="19"/>
      <c r="TU169" s="19"/>
      <c r="TV169" s="19"/>
      <c r="TW169" s="19"/>
      <c r="TX169" s="19"/>
      <c r="TY169" s="19"/>
      <c r="TZ169" s="19"/>
      <c r="UA169" s="19"/>
      <c r="UB169" s="19"/>
      <c r="UC169" s="19"/>
      <c r="UD169" s="19"/>
      <c r="UE169" s="19"/>
      <c r="UF169" s="19"/>
      <c r="UG169" s="19"/>
      <c r="UH169" s="19"/>
      <c r="UI169" s="19"/>
      <c r="UJ169" s="19"/>
      <c r="UK169" s="19"/>
      <c r="UL169" s="19"/>
      <c r="UM169" s="19"/>
      <c r="UN169" s="19"/>
      <c r="UO169" s="19"/>
      <c r="UP169" s="19"/>
      <c r="UQ169" s="19"/>
      <c r="UR169" s="19"/>
      <c r="US169" s="19"/>
      <c r="UT169" s="19"/>
      <c r="UU169" s="19"/>
      <c r="UV169" s="19"/>
      <c r="UW169" s="19"/>
      <c r="UX169" s="19"/>
      <c r="UY169" s="19"/>
      <c r="UZ169" s="19"/>
      <c r="VA169" s="19"/>
      <c r="VB169" s="19"/>
      <c r="VC169" s="19"/>
      <c r="VD169" s="19"/>
      <c r="VE169" s="19"/>
      <c r="VF169" s="19"/>
      <c r="VG169" s="19"/>
      <c r="VH169" s="19"/>
      <c r="VI169" s="19"/>
      <c r="VJ169" s="19"/>
      <c r="VK169" s="19"/>
      <c r="VL169" s="19"/>
      <c r="VM169" s="19"/>
      <c r="VN169" s="19"/>
      <c r="VO169" s="19"/>
      <c r="VP169" s="19"/>
      <c r="VQ169" s="19"/>
      <c r="VR169" s="19"/>
      <c r="VS169" s="19"/>
      <c r="VT169" s="19"/>
      <c r="VU169" s="19"/>
      <c r="VV169" s="19"/>
      <c r="VW169" s="19"/>
      <c r="VX169" s="19"/>
      <c r="VY169" s="19"/>
      <c r="VZ169" s="19"/>
      <c r="WA169" s="19"/>
      <c r="WB169" s="19"/>
      <c r="WC169" s="19"/>
      <c r="WD169" s="19"/>
      <c r="WE169" s="19"/>
      <c r="WF169" s="19"/>
      <c r="WG169" s="19"/>
      <c r="WH169" s="19"/>
      <c r="WI169" s="19"/>
      <c r="WJ169" s="19"/>
      <c r="WK169" s="19"/>
      <c r="WL169" s="19"/>
      <c r="WM169" s="19"/>
      <c r="WN169" s="19"/>
      <c r="WO169" s="19"/>
      <c r="WP169" s="19"/>
      <c r="WQ169" s="19"/>
      <c r="WR169" s="19"/>
      <c r="WS169" s="19"/>
      <c r="WT169" s="19"/>
      <c r="WU169" s="19"/>
      <c r="WV169" s="19"/>
      <c r="WW169" s="19"/>
      <c r="WX169" s="19"/>
      <c r="WY169" s="19"/>
      <c r="WZ169" s="19"/>
      <c r="XA169" s="19"/>
      <c r="XB169" s="19"/>
      <c r="XC169" s="19"/>
      <c r="XD169" s="19"/>
      <c r="XE169" s="19"/>
      <c r="XF169" s="19"/>
      <c r="XG169" s="19"/>
      <c r="XH169" s="19"/>
      <c r="XI169" s="19"/>
      <c r="XJ169" s="19"/>
      <c r="XK169" s="19"/>
      <c r="XL169" s="19"/>
      <c r="XM169" s="19"/>
      <c r="XN169" s="19"/>
      <c r="XO169" s="19"/>
      <c r="XP169" s="19"/>
      <c r="XQ169" s="19"/>
      <c r="XR169" s="19"/>
      <c r="XS169" s="19"/>
      <c r="XT169" s="19"/>
      <c r="XU169" s="19"/>
      <c r="XV169" s="19"/>
      <c r="XW169" s="19"/>
      <c r="XX169" s="19"/>
      <c r="XY169" s="19"/>
      <c r="XZ169" s="19"/>
      <c r="YA169" s="19"/>
      <c r="YB169" s="19"/>
      <c r="YC169" s="19"/>
      <c r="YD169" s="19"/>
      <c r="YE169" s="19"/>
      <c r="YF169" s="19"/>
      <c r="YG169" s="19"/>
      <c r="YH169" s="19"/>
      <c r="YI169" s="19"/>
      <c r="YJ169" s="19"/>
      <c r="YK169" s="19"/>
      <c r="YL169" s="19"/>
      <c r="YM169" s="19"/>
      <c r="YN169" s="19"/>
      <c r="YO169" s="19"/>
      <c r="YP169" s="19"/>
      <c r="YQ169" s="19"/>
      <c r="YR169" s="19"/>
      <c r="YS169" s="19"/>
      <c r="YT169" s="19"/>
      <c r="YU169" s="19"/>
      <c r="YV169" s="19"/>
      <c r="YW169" s="19"/>
      <c r="YX169" s="19"/>
      <c r="YY169" s="19"/>
      <c r="YZ169" s="19"/>
      <c r="ZA169" s="19"/>
      <c r="ZB169" s="19"/>
      <c r="ZC169" s="19"/>
      <c r="ZD169" s="19"/>
      <c r="ZE169" s="19"/>
      <c r="ZF169" s="19"/>
      <c r="ZG169" s="19"/>
      <c r="ZH169" s="19"/>
      <c r="ZI169" s="19"/>
      <c r="ZJ169" s="19"/>
      <c r="ZK169" s="19"/>
      <c r="ZL169" s="19"/>
      <c r="ZM169" s="19"/>
      <c r="ZN169" s="19"/>
      <c r="ZO169" s="19"/>
      <c r="ZP169" s="19"/>
      <c r="ZQ169" s="19"/>
      <c r="ZR169" s="19"/>
      <c r="ZS169" s="19"/>
      <c r="ZT169" s="19"/>
      <c r="ZU169" s="19"/>
      <c r="ZV169" s="19"/>
      <c r="ZW169" s="19"/>
      <c r="ZX169" s="19"/>
      <c r="ZY169" s="19"/>
      <c r="ZZ169" s="19"/>
      <c r="AAA169" s="19"/>
      <c r="AAB169" s="19"/>
      <c r="AAC169" s="19"/>
      <c r="AAD169" s="19"/>
      <c r="AAE169" s="19"/>
      <c r="AAF169" s="19"/>
      <c r="AAG169" s="19"/>
      <c r="AAH169" s="19"/>
      <c r="AAI169" s="19"/>
      <c r="AAJ169" s="19"/>
      <c r="AAK169" s="19"/>
      <c r="AAL169" s="19"/>
      <c r="AAM169" s="19"/>
      <c r="AAN169" s="19"/>
      <c r="AAO169" s="19"/>
      <c r="AAP169" s="19"/>
      <c r="AAQ169" s="19"/>
      <c r="AAR169" s="19"/>
      <c r="AAS169" s="19"/>
      <c r="AAT169" s="19"/>
      <c r="AAU169" s="19"/>
      <c r="AAV169" s="19"/>
      <c r="AAW169" s="19"/>
      <c r="AAX169" s="19"/>
      <c r="AAY169" s="19"/>
      <c r="AAZ169" s="19"/>
      <c r="ABA169" s="19"/>
      <c r="ABB169" s="19"/>
      <c r="ABC169" s="19"/>
      <c r="ABD169" s="19"/>
      <c r="ABE169" s="19"/>
      <c r="ABF169" s="19"/>
      <c r="ABG169" s="19"/>
      <c r="ABH169" s="19"/>
      <c r="ABI169" s="19"/>
      <c r="ABJ169" s="19"/>
      <c r="ABK169" s="19"/>
      <c r="ABL169" s="19"/>
      <c r="ABM169" s="19"/>
      <c r="ABN169" s="19"/>
      <c r="ABO169" s="19"/>
      <c r="ABP169" s="19"/>
      <c r="ABQ169" s="19"/>
      <c r="ABR169" s="19"/>
      <c r="ABS169" s="19"/>
      <c r="ABT169" s="19"/>
      <c r="ABU169" s="19"/>
      <c r="ABV169" s="19"/>
      <c r="ABW169" s="19"/>
      <c r="ABX169" s="19"/>
      <c r="ABY169" s="19"/>
      <c r="ABZ169" s="19"/>
      <c r="ACA169" s="19"/>
      <c r="ACB169" s="19"/>
      <c r="ACC169" s="19"/>
      <c r="ACD169" s="19"/>
      <c r="ACE169" s="19"/>
      <c r="ACF169" s="19"/>
      <c r="ACG169" s="19"/>
      <c r="ACH169" s="19"/>
      <c r="ACI169" s="19"/>
      <c r="ACJ169" s="19"/>
      <c r="ACK169" s="19"/>
      <c r="ACL169" s="19"/>
      <c r="ACM169" s="19"/>
      <c r="ACN169" s="19"/>
      <c r="ACO169" s="19"/>
      <c r="ACP169" s="19"/>
      <c r="ACQ169" s="19"/>
      <c r="ACR169" s="19"/>
      <c r="ACS169" s="19"/>
      <c r="ACT169" s="19"/>
      <c r="ACU169" s="19"/>
      <c r="ACV169" s="19"/>
      <c r="ACW169" s="19"/>
      <c r="ACX169" s="19"/>
      <c r="ACY169" s="19"/>
      <c r="ACZ169" s="19"/>
      <c r="ADA169" s="19"/>
      <c r="ADB169" s="19"/>
      <c r="ADC169" s="19"/>
      <c r="ADD169" s="19"/>
      <c r="ADE169" s="19"/>
      <c r="ADF169" s="19"/>
      <c r="ADG169" s="19"/>
      <c r="ADH169" s="19"/>
      <c r="ADI169" s="19"/>
      <c r="ADJ169" s="19"/>
      <c r="ADK169" s="19"/>
      <c r="ADL169" s="19"/>
      <c r="ADM169" s="19"/>
      <c r="ADN169" s="19"/>
      <c r="ADO169" s="19"/>
      <c r="ADP169" s="19"/>
      <c r="ADQ169" s="19"/>
      <c r="ADR169" s="19"/>
      <c r="ADS169" s="19"/>
      <c r="ADT169" s="19"/>
      <c r="ADU169" s="19"/>
      <c r="ADV169" s="19"/>
      <c r="ADW169" s="19"/>
      <c r="ADX169" s="19"/>
      <c r="ADY169" s="19"/>
      <c r="ADZ169" s="19"/>
      <c r="AEA169" s="19"/>
      <c r="AEB169" s="19"/>
      <c r="AEC169" s="19"/>
      <c r="AED169" s="19"/>
      <c r="AEE169" s="19"/>
      <c r="AEF169" s="19"/>
      <c r="AEG169" s="19"/>
      <c r="AEH169" s="19"/>
      <c r="AEI169" s="19"/>
      <c r="AEJ169" s="19"/>
      <c r="AEK169" s="19"/>
      <c r="AEL169" s="19"/>
      <c r="AEM169" s="19"/>
      <c r="AEN169" s="19"/>
      <c r="AEO169" s="19"/>
      <c r="AEP169" s="19"/>
      <c r="AEQ169" s="19"/>
      <c r="AER169" s="19"/>
      <c r="AES169" s="19"/>
      <c r="AET169" s="19"/>
      <c r="AEU169" s="19"/>
      <c r="AEV169" s="19"/>
      <c r="AEW169" s="19"/>
      <c r="AEX169" s="19"/>
      <c r="AEY169" s="19"/>
      <c r="AEZ169" s="19"/>
      <c r="AFA169" s="19"/>
      <c r="AFB169" s="19"/>
      <c r="AFC169" s="19"/>
      <c r="AFD169" s="19"/>
      <c r="AFE169" s="19"/>
      <c r="AFF169" s="19"/>
      <c r="AFG169" s="19"/>
      <c r="AFH169" s="19"/>
      <c r="AFI169" s="19"/>
      <c r="AFJ169" s="19"/>
      <c r="AFK169" s="19"/>
      <c r="AFL169" s="19"/>
      <c r="AFM169" s="19"/>
      <c r="AFN169" s="19"/>
      <c r="AFO169" s="19"/>
      <c r="AFP169" s="19"/>
      <c r="AFQ169" s="19"/>
      <c r="AFR169" s="19"/>
      <c r="AFS169" s="19"/>
      <c r="AFT169" s="19"/>
      <c r="AFU169" s="19"/>
      <c r="AFV169" s="19"/>
      <c r="AFW169" s="19"/>
      <c r="AFX169" s="19"/>
      <c r="AFY169" s="19"/>
      <c r="AFZ169" s="19"/>
      <c r="AGA169" s="19"/>
      <c r="AGB169" s="19"/>
      <c r="AGC169" s="19"/>
      <c r="AGD169" s="19"/>
      <c r="AGE169" s="19"/>
      <c r="AGF169" s="19"/>
      <c r="AGG169" s="19"/>
      <c r="AGH169" s="19"/>
      <c r="AGI169" s="19"/>
      <c r="AGJ169" s="19"/>
      <c r="AGK169" s="19"/>
      <c r="AGL169" s="19"/>
      <c r="AGM169" s="19"/>
      <c r="AGN169" s="19"/>
      <c r="AGO169" s="19"/>
      <c r="AGP169" s="19"/>
      <c r="AGQ169" s="19"/>
      <c r="AGR169" s="19"/>
      <c r="AGS169" s="19"/>
      <c r="AGT169" s="19"/>
      <c r="AGU169" s="19"/>
      <c r="AGV169" s="19"/>
      <c r="AGW169" s="19"/>
      <c r="AGX169" s="19"/>
      <c r="AGY169" s="19"/>
      <c r="AGZ169" s="19"/>
      <c r="AHA169" s="19"/>
      <c r="AHB169" s="19"/>
      <c r="AHC169" s="19"/>
      <c r="AHD169" s="19"/>
      <c r="AHE169" s="19"/>
      <c r="AHF169" s="19"/>
      <c r="AHG169" s="19"/>
      <c r="AHH169" s="19"/>
      <c r="AHI169" s="19"/>
      <c r="AHJ169" s="19"/>
      <c r="AHK169" s="19"/>
      <c r="AHL169" s="19"/>
      <c r="AHM169" s="19"/>
      <c r="AHN169" s="19"/>
      <c r="AHO169" s="19"/>
      <c r="AHP169" s="19"/>
      <c r="AHQ169" s="19"/>
      <c r="AHR169" s="19"/>
      <c r="AHS169" s="19"/>
      <c r="AHT169" s="19"/>
      <c r="AHU169" s="19"/>
      <c r="AHV169" s="19"/>
      <c r="AHW169" s="19"/>
      <c r="AHX169" s="19"/>
      <c r="AHY169" s="19"/>
      <c r="AHZ169" s="19"/>
      <c r="AIA169" s="19"/>
      <c r="AIB169" s="19"/>
      <c r="AIC169" s="19"/>
      <c r="AID169" s="19"/>
      <c r="AIE169" s="19"/>
      <c r="AIF169" s="19"/>
      <c r="AIG169" s="19"/>
      <c r="AIH169" s="19"/>
      <c r="AII169" s="19"/>
      <c r="AIJ169" s="19"/>
      <c r="AIK169" s="19"/>
      <c r="AIL169" s="19"/>
      <c r="AIM169" s="19"/>
      <c r="AIN169" s="19"/>
      <c r="AIO169" s="19"/>
      <c r="AIP169" s="19"/>
      <c r="AIQ169" s="19"/>
      <c r="AIR169" s="19"/>
      <c r="AIS169" s="19"/>
      <c r="AIT169" s="19"/>
      <c r="AIU169" s="19"/>
      <c r="AIV169" s="19"/>
      <c r="AIW169" s="19"/>
      <c r="AIX169" s="19"/>
      <c r="AIY169" s="19"/>
      <c r="AIZ169" s="19"/>
      <c r="AJA169" s="19"/>
      <c r="AJB169" s="19"/>
      <c r="AJC169" s="19"/>
      <c r="AJD169" s="19"/>
      <c r="AJE169" s="19"/>
      <c r="AJF169" s="19"/>
      <c r="AJG169" s="19"/>
      <c r="AJH169" s="19"/>
      <c r="AJI169" s="19"/>
      <c r="AJJ169" s="19"/>
      <c r="AJK169" s="19"/>
      <c r="AJL169" s="19"/>
      <c r="AJM169" s="19"/>
      <c r="AJN169" s="19"/>
      <c r="AJO169" s="19"/>
      <c r="AJP169" s="19"/>
      <c r="AJQ169" s="19"/>
      <c r="AJR169" s="19"/>
      <c r="AJS169" s="19"/>
      <c r="AJT169" s="19"/>
      <c r="AJU169" s="19"/>
      <c r="AJV169" s="19"/>
      <c r="AJW169" s="19"/>
      <c r="AJX169" s="19"/>
      <c r="AJY169" s="19"/>
      <c r="AJZ169" s="19"/>
      <c r="AKA169" s="19"/>
      <c r="AKB169" s="19"/>
      <c r="AKC169" s="19"/>
      <c r="AKD169" s="19"/>
      <c r="AKE169" s="19"/>
      <c r="AKF169" s="19"/>
      <c r="AKG169" s="19"/>
      <c r="AKH169" s="19"/>
      <c r="AKI169" s="19"/>
      <c r="AKJ169" s="19"/>
      <c r="AKK169" s="19"/>
      <c r="AKL169" s="19"/>
      <c r="AKM169" s="19"/>
      <c r="AKN169" s="19"/>
      <c r="AKO169" s="19"/>
      <c r="AKP169" s="19"/>
      <c r="AKQ169" s="19"/>
      <c r="AKR169" s="19"/>
      <c r="AKS169" s="19"/>
      <c r="AKT169" s="19"/>
      <c r="AKU169" s="19"/>
      <c r="AKV169" s="19"/>
      <c r="AKW169" s="19"/>
      <c r="AKX169" s="19"/>
      <c r="AKY169" s="19"/>
      <c r="AKZ169" s="19"/>
      <c r="ALA169" s="19"/>
      <c r="ALB169" s="19"/>
      <c r="ALC169" s="19"/>
      <c r="ALD169" s="19"/>
      <c r="ALE169" s="19"/>
      <c r="ALF169" s="19"/>
      <c r="ALG169" s="19"/>
      <c r="ALH169" s="19"/>
      <c r="ALI169" s="19"/>
      <c r="ALJ169" s="19"/>
      <c r="ALK169" s="19"/>
      <c r="ALL169" s="19"/>
      <c r="ALM169" s="19"/>
      <c r="ALN169" s="19"/>
      <c r="ALO169" s="19"/>
      <c r="ALP169" s="19"/>
      <c r="ALQ169" s="19"/>
      <c r="ALR169" s="19"/>
      <c r="ALS169" s="19"/>
      <c r="ALT169" s="19"/>
      <c r="ALU169" s="19"/>
      <c r="ALV169" s="19"/>
      <c r="ALW169" s="19"/>
      <c r="ALX169" s="19"/>
      <c r="ALY169" s="19"/>
      <c r="ALZ169" s="19"/>
      <c r="AMA169" s="19"/>
      <c r="AMB169" s="19"/>
      <c r="AMC169" s="19"/>
      <c r="AMD169" s="19"/>
      <c r="AME169" s="19"/>
      <c r="AMF169" s="19"/>
      <c r="AMG169" s="19"/>
      <c r="AMH169" s="19"/>
      <c r="AMI169" s="19"/>
      <c r="AMJ169" s="19"/>
      <c r="AMK169" s="19"/>
      <c r="AML169" s="19"/>
      <c r="AMM169" s="19"/>
      <c r="AMN169" s="19"/>
      <c r="AMO169" s="19"/>
      <c r="AMP169" s="19"/>
      <c r="AMQ169" s="19"/>
      <c r="AMR169" s="19"/>
      <c r="AMS169" s="19"/>
      <c r="AMT169" s="19"/>
      <c r="AMU169" s="19"/>
      <c r="AMV169" s="19"/>
      <c r="AMW169" s="19"/>
      <c r="AMX169" s="19"/>
      <c r="AMY169" s="19"/>
      <c r="AMZ169" s="19"/>
      <c r="ANA169" s="19"/>
      <c r="ANB169" s="19"/>
      <c r="ANC169" s="19"/>
      <c r="AND169" s="19"/>
      <c r="ANE169" s="19"/>
      <c r="ANF169" s="19"/>
      <c r="ANG169" s="19"/>
      <c r="ANH169" s="19"/>
      <c r="ANI169" s="19"/>
      <c r="ANJ169" s="19"/>
      <c r="ANK169" s="19"/>
      <c r="ANL169" s="19"/>
      <c r="ANM169" s="19"/>
      <c r="ANN169" s="19"/>
      <c r="ANO169" s="19"/>
      <c r="ANP169" s="19"/>
      <c r="ANQ169" s="19"/>
      <c r="ANR169" s="19"/>
      <c r="ANS169" s="19"/>
      <c r="ANT169" s="19"/>
      <c r="ANU169" s="19"/>
      <c r="ANV169" s="19"/>
      <c r="ANW169" s="19"/>
      <c r="ANX169" s="19"/>
      <c r="ANY169" s="19"/>
      <c r="ANZ169" s="19"/>
      <c r="AOA169" s="19"/>
      <c r="AOB169" s="19"/>
      <c r="AOC169" s="19"/>
      <c r="AOD169" s="19"/>
      <c r="AOE169" s="19"/>
      <c r="AOF169" s="19"/>
      <c r="AOG169" s="19"/>
      <c r="AOH169" s="19"/>
      <c r="AOI169" s="19"/>
      <c r="AOJ169" s="19"/>
      <c r="AOK169" s="19"/>
      <c r="AOL169" s="19"/>
      <c r="AOM169" s="19"/>
      <c r="AON169" s="19"/>
      <c r="AOO169" s="19"/>
      <c r="AOP169" s="19"/>
      <c r="AOQ169" s="19"/>
      <c r="AOR169" s="19"/>
      <c r="AOS169" s="19"/>
      <c r="AOT169" s="19"/>
      <c r="AOU169" s="19"/>
      <c r="AOV169" s="19"/>
      <c r="AOW169" s="19"/>
      <c r="AOX169" s="19"/>
      <c r="AOY169" s="19"/>
      <c r="AOZ169" s="19"/>
      <c r="APA169" s="19"/>
      <c r="APB169" s="19"/>
      <c r="APC169" s="19"/>
      <c r="APD169" s="19"/>
      <c r="APE169" s="19"/>
      <c r="APF169" s="19"/>
      <c r="APG169" s="19"/>
      <c r="APH169" s="19"/>
      <c r="API169" s="19"/>
      <c r="APJ169" s="19"/>
      <c r="APK169" s="19"/>
      <c r="APL169" s="19"/>
      <c r="APM169" s="19"/>
      <c r="APN169" s="19"/>
      <c r="APO169" s="19"/>
      <c r="APP169" s="19"/>
      <c r="APQ169" s="19"/>
      <c r="APR169" s="19"/>
      <c r="APS169" s="19"/>
      <c r="APT169" s="19"/>
      <c r="APU169" s="19"/>
      <c r="APV169" s="19"/>
      <c r="APW169" s="19"/>
      <c r="APX169" s="19"/>
      <c r="APY169" s="19"/>
      <c r="APZ169" s="19"/>
      <c r="AQA169" s="19"/>
      <c r="AQB169" s="19"/>
      <c r="AQC169" s="19"/>
      <c r="AQD169" s="19"/>
      <c r="AQE169" s="19"/>
      <c r="AQF169" s="19"/>
      <c r="AQG169" s="19"/>
      <c r="AQH169" s="19"/>
      <c r="AQI169" s="19"/>
      <c r="AQJ169" s="19"/>
      <c r="AQK169" s="19"/>
      <c r="AQL169" s="19"/>
      <c r="AQM169" s="19"/>
      <c r="AQN169" s="19"/>
      <c r="AQO169" s="19"/>
      <c r="AQP169" s="19"/>
      <c r="AQQ169" s="19"/>
      <c r="AQR169" s="19"/>
      <c r="AQS169" s="19"/>
      <c r="AQT169" s="19"/>
      <c r="AQU169" s="19"/>
      <c r="AQV169" s="19"/>
      <c r="AQW169" s="19"/>
      <c r="AQX169" s="19"/>
      <c r="AQY169" s="19"/>
      <c r="AQZ169" s="19"/>
      <c r="ARA169" s="19"/>
      <c r="ARB169" s="19"/>
      <c r="ARC169" s="19"/>
      <c r="ARD169" s="19"/>
      <c r="ARE169" s="19"/>
      <c r="ARF169" s="19"/>
      <c r="ARG169" s="19"/>
      <c r="ARH169" s="19"/>
      <c r="ARI169" s="19"/>
      <c r="ARJ169" s="19"/>
      <c r="ARK169" s="19"/>
      <c r="ARL169" s="19"/>
      <c r="ARM169" s="19"/>
      <c r="ARN169" s="19"/>
      <c r="ARO169" s="19"/>
      <c r="ARP169" s="19"/>
      <c r="ARQ169" s="19"/>
      <c r="ARR169" s="19"/>
      <c r="ARS169" s="19"/>
      <c r="ART169" s="19"/>
      <c r="ARU169" s="19"/>
      <c r="ARV169" s="19"/>
      <c r="ARW169" s="19"/>
      <c r="ARX169" s="19"/>
      <c r="ARY169" s="19"/>
      <c r="ARZ169" s="19"/>
      <c r="ASA169" s="19"/>
      <c r="ASB169" s="19"/>
      <c r="ASC169" s="19"/>
      <c r="ASD169" s="19"/>
      <c r="ASE169" s="19"/>
      <c r="ASF169" s="19"/>
      <c r="ASG169" s="19"/>
      <c r="ASH169" s="19"/>
      <c r="ASI169" s="19"/>
      <c r="ASJ169" s="19"/>
      <c r="ASK169" s="19"/>
      <c r="ASL169" s="19"/>
      <c r="ASM169" s="19"/>
      <c r="ASN169" s="19"/>
      <c r="ASO169" s="19"/>
      <c r="ASP169" s="19"/>
      <c r="ASQ169" s="19"/>
      <c r="ASR169" s="19"/>
      <c r="ASS169" s="19"/>
      <c r="AST169" s="19"/>
      <c r="ASU169" s="19"/>
      <c r="ASV169" s="19"/>
      <c r="ASW169" s="19"/>
      <c r="ASX169" s="19"/>
      <c r="ASY169" s="19"/>
      <c r="ASZ169" s="19"/>
      <c r="ATA169" s="19"/>
      <c r="ATB169" s="19"/>
      <c r="ATC169" s="19"/>
      <c r="ATD169" s="19"/>
      <c r="ATE169" s="19"/>
      <c r="ATF169" s="19"/>
      <c r="ATG169" s="19"/>
      <c r="ATH169" s="19"/>
      <c r="ATI169" s="19"/>
      <c r="ATJ169" s="19"/>
      <c r="ATK169" s="19"/>
      <c r="ATL169" s="19"/>
      <c r="ATM169" s="19"/>
      <c r="ATN169" s="19"/>
      <c r="ATO169" s="19"/>
      <c r="ATP169" s="19"/>
      <c r="ATQ169" s="19"/>
      <c r="ATR169" s="19"/>
      <c r="ATS169" s="19"/>
      <c r="ATT169" s="19"/>
      <c r="ATU169" s="19"/>
      <c r="ATV169" s="19"/>
      <c r="ATW169" s="19"/>
      <c r="ATX169" s="19"/>
      <c r="ATY169" s="19"/>
      <c r="ATZ169" s="19"/>
      <c r="AUA169" s="19"/>
      <c r="AUB169" s="19"/>
      <c r="AUC169" s="19"/>
      <c r="AUD169" s="19"/>
      <c r="AUE169" s="19"/>
      <c r="AUF169" s="19"/>
      <c r="AUG169" s="19"/>
      <c r="AUH169" s="19"/>
      <c r="AUI169" s="19"/>
      <c r="AUJ169" s="19"/>
      <c r="AUK169" s="19"/>
      <c r="AUL169" s="19"/>
      <c r="AUM169" s="19"/>
      <c r="AUN169" s="19"/>
      <c r="AUO169" s="19"/>
      <c r="AUP169" s="19"/>
      <c r="AUQ169" s="19"/>
      <c r="AUR169" s="19"/>
      <c r="AUS169" s="19"/>
      <c r="AUT169" s="19"/>
      <c r="AUU169" s="19"/>
      <c r="AUV169" s="19"/>
      <c r="AUW169" s="19"/>
      <c r="AUX169" s="19"/>
      <c r="AUY169" s="19"/>
      <c r="AUZ169" s="19"/>
      <c r="AVA169" s="19"/>
      <c r="AVB169" s="19"/>
      <c r="AVC169" s="19"/>
      <c r="AVD169" s="19"/>
      <c r="AVE169" s="19"/>
      <c r="AVF169" s="19"/>
      <c r="AVG169" s="19"/>
      <c r="AVH169" s="19"/>
      <c r="AVI169" s="19"/>
      <c r="AVJ169" s="19"/>
      <c r="AVK169" s="19"/>
      <c r="AVL169" s="19"/>
      <c r="AVM169" s="19"/>
      <c r="AVN169" s="19"/>
      <c r="AVO169" s="19"/>
      <c r="AVP169" s="19"/>
      <c r="AVQ169" s="19"/>
      <c r="AVR169" s="19"/>
      <c r="AVS169" s="19"/>
      <c r="AVT169" s="19"/>
      <c r="AVU169" s="19"/>
      <c r="AVV169" s="19"/>
      <c r="AVW169" s="19"/>
      <c r="AVX169" s="19"/>
      <c r="AVY169" s="19"/>
      <c r="AVZ169" s="19"/>
      <c r="AWA169" s="19"/>
      <c r="AWB169" s="19"/>
      <c r="AWC169" s="19"/>
      <c r="AWD169" s="19"/>
      <c r="AWE169" s="19"/>
      <c r="AWF169" s="19"/>
      <c r="AWG169" s="19"/>
      <c r="AWH169" s="19"/>
      <c r="AWI169" s="19"/>
      <c r="AWJ169" s="19"/>
      <c r="AWK169" s="19"/>
      <c r="AWL169" s="19"/>
      <c r="AWM169" s="19"/>
      <c r="AWN169" s="19"/>
      <c r="AWO169" s="19"/>
      <c r="AWP169" s="19"/>
      <c r="AWQ169" s="19"/>
      <c r="AWR169" s="19"/>
      <c r="AWS169" s="19"/>
      <c r="AWT169" s="19"/>
      <c r="AWU169" s="19"/>
      <c r="AWV169" s="19"/>
      <c r="AWW169" s="19"/>
      <c r="AWX169" s="19"/>
      <c r="AWY169" s="19"/>
      <c r="AWZ169" s="19"/>
      <c r="AXA169" s="19"/>
      <c r="AXB169" s="19"/>
      <c r="AXC169" s="19"/>
      <c r="AXD169" s="19"/>
      <c r="AXE169" s="19"/>
      <c r="AXF169" s="19"/>
      <c r="AXG169" s="19"/>
      <c r="AXH169" s="19"/>
      <c r="AXI169" s="19"/>
      <c r="AXJ169" s="19"/>
      <c r="AXK169" s="19"/>
      <c r="AXL169" s="19"/>
      <c r="AXM169" s="19"/>
      <c r="AXN169" s="19"/>
      <c r="AXO169" s="19"/>
      <c r="AXP169" s="19"/>
      <c r="AXQ169" s="19"/>
      <c r="AXR169" s="19"/>
      <c r="AXS169" s="19"/>
      <c r="AXT169" s="19"/>
      <c r="AXU169" s="19"/>
      <c r="AXV169" s="19"/>
      <c r="AXW169" s="19"/>
      <c r="AXX169" s="19"/>
      <c r="AXY169" s="19"/>
      <c r="AXZ169" s="19"/>
      <c r="AYA169" s="19"/>
      <c r="AYB169" s="19"/>
      <c r="AYC169" s="19"/>
      <c r="AYD169" s="19"/>
      <c r="AYE169" s="19"/>
      <c r="AYF169" s="19"/>
      <c r="AYG169" s="19"/>
      <c r="AYH169" s="19"/>
      <c r="AYI169" s="19"/>
      <c r="AYJ169" s="19"/>
      <c r="AYK169" s="19"/>
      <c r="AYL169" s="19"/>
      <c r="AYM169" s="19"/>
      <c r="AYN169" s="19"/>
      <c r="AYO169" s="19"/>
      <c r="AYP169" s="19"/>
      <c r="AYQ169" s="19"/>
      <c r="AYR169" s="19"/>
      <c r="AYS169" s="19"/>
      <c r="AYT169" s="19"/>
      <c r="AYU169" s="19"/>
      <c r="AYV169" s="19"/>
      <c r="AYW169" s="19"/>
      <c r="AYX169" s="19"/>
      <c r="AYY169" s="19"/>
      <c r="AYZ169" s="19"/>
      <c r="AZA169" s="19"/>
      <c r="AZB169" s="19"/>
      <c r="AZC169" s="19"/>
      <c r="AZD169" s="19"/>
      <c r="AZE169" s="19"/>
      <c r="AZF169" s="19"/>
      <c r="AZG169" s="19"/>
      <c r="AZH169" s="19"/>
      <c r="AZI169" s="19"/>
      <c r="AZJ169" s="19"/>
      <c r="AZK169" s="19"/>
      <c r="AZL169" s="19"/>
      <c r="AZM169" s="19"/>
      <c r="AZN169" s="19"/>
      <c r="AZO169" s="19"/>
      <c r="AZP169" s="19"/>
      <c r="AZQ169" s="19"/>
      <c r="AZR169" s="19"/>
      <c r="AZS169" s="19"/>
      <c r="AZT169" s="19"/>
      <c r="AZU169" s="19"/>
      <c r="AZV169" s="19"/>
      <c r="AZW169" s="19"/>
      <c r="AZX169" s="19"/>
      <c r="AZY169" s="19"/>
      <c r="AZZ169" s="19"/>
      <c r="BAA169" s="19"/>
      <c r="BAB169" s="19"/>
      <c r="BAC169" s="19"/>
      <c r="BAD169" s="19"/>
      <c r="BAE169" s="19"/>
      <c r="BAF169" s="19"/>
      <c r="BAG169" s="19"/>
      <c r="BAH169" s="19"/>
      <c r="BAI169" s="19"/>
      <c r="BAJ169" s="19"/>
      <c r="BAK169" s="19"/>
      <c r="BAL169" s="19"/>
      <c r="BAM169" s="19"/>
      <c r="BAN169" s="19"/>
      <c r="BAO169" s="19"/>
      <c r="BAP169" s="19"/>
      <c r="BAQ169" s="19"/>
      <c r="BAR169" s="19"/>
      <c r="BAS169" s="19"/>
      <c r="BAT169" s="19"/>
      <c r="BAU169" s="19"/>
      <c r="BAV169" s="19"/>
      <c r="BAW169" s="19"/>
      <c r="BAX169" s="19"/>
      <c r="BAY169" s="19"/>
      <c r="BAZ169" s="19"/>
      <c r="BBA169" s="19"/>
      <c r="BBB169" s="19"/>
      <c r="BBC169" s="19"/>
      <c r="BBD169" s="19"/>
      <c r="BBE169" s="19"/>
      <c r="BBF169" s="19"/>
      <c r="BBG169" s="19"/>
      <c r="BBH169" s="19"/>
      <c r="BBI169" s="19"/>
      <c r="BBJ169" s="19"/>
      <c r="BBK169" s="19"/>
      <c r="BBL169" s="19"/>
      <c r="BBM169" s="19"/>
      <c r="BBN169" s="19"/>
      <c r="BBO169" s="19"/>
      <c r="BBP169" s="19"/>
      <c r="BBQ169" s="19"/>
      <c r="BBR169" s="19"/>
      <c r="BBS169" s="19"/>
      <c r="BBT169" s="19"/>
      <c r="BBU169" s="19"/>
      <c r="BBV169" s="19"/>
      <c r="BBW169" s="19"/>
      <c r="BBX169" s="19"/>
      <c r="BBY169" s="19"/>
      <c r="BBZ169" s="19"/>
      <c r="BCA169" s="19"/>
      <c r="BCB169" s="19"/>
      <c r="BCC169" s="19"/>
      <c r="BCD169" s="19"/>
      <c r="BCE169" s="19"/>
      <c r="BCF169" s="19"/>
      <c r="BCG169" s="19"/>
      <c r="BCH169" s="19"/>
      <c r="BCI169" s="19"/>
      <c r="BCJ169" s="19"/>
      <c r="BCK169" s="19"/>
      <c r="BCL169" s="19"/>
      <c r="BCM169" s="19"/>
      <c r="BCN169" s="19"/>
      <c r="BCO169" s="19"/>
      <c r="BCP169" s="19"/>
      <c r="BCQ169" s="19"/>
      <c r="BCR169" s="19"/>
      <c r="BCS169" s="19"/>
      <c r="BCT169" s="19"/>
      <c r="BCU169" s="19"/>
      <c r="BCV169" s="19"/>
      <c r="BCW169" s="19"/>
      <c r="BCX169" s="19"/>
      <c r="BCY169" s="19"/>
      <c r="BCZ169" s="19"/>
      <c r="BDA169" s="19"/>
      <c r="BDB169" s="19"/>
      <c r="BDC169" s="19"/>
      <c r="BDD169" s="19"/>
      <c r="BDE169" s="19"/>
      <c r="BDF169" s="19"/>
      <c r="BDG169" s="19"/>
      <c r="BDH169" s="19"/>
      <c r="BDI169" s="19"/>
      <c r="BDJ169" s="19"/>
      <c r="BDK169" s="19"/>
      <c r="BDL169" s="19"/>
      <c r="BDM169" s="19"/>
      <c r="BDN169" s="19"/>
      <c r="BDO169" s="19"/>
      <c r="BDP169" s="19"/>
      <c r="BDQ169" s="19"/>
      <c r="BDR169" s="19"/>
      <c r="BDS169" s="19"/>
      <c r="BDT169" s="19"/>
      <c r="BDU169" s="19"/>
      <c r="BDV169" s="19"/>
      <c r="BDW169" s="19"/>
      <c r="BDX169" s="19"/>
      <c r="BDY169" s="19"/>
      <c r="BDZ169" s="19"/>
      <c r="BEA169" s="19"/>
      <c r="BEB169" s="19"/>
      <c r="BEC169" s="19"/>
      <c r="BED169" s="19"/>
      <c r="BEE169" s="19"/>
      <c r="BEF169" s="19"/>
      <c r="BEG169" s="19"/>
      <c r="BEH169" s="19"/>
      <c r="BEI169" s="19"/>
      <c r="BEJ169" s="19"/>
      <c r="BEK169" s="19"/>
      <c r="BEL169" s="19"/>
      <c r="BEM169" s="19"/>
      <c r="BEN169" s="19"/>
      <c r="BEO169" s="19"/>
      <c r="BEP169" s="19"/>
      <c r="BEQ169" s="19"/>
      <c r="BER169" s="19"/>
      <c r="BES169" s="19"/>
      <c r="BET169" s="19"/>
      <c r="BEU169" s="19"/>
      <c r="BEV169" s="19"/>
      <c r="BEW169" s="19"/>
      <c r="BEX169" s="19"/>
      <c r="BEY169" s="19"/>
      <c r="BEZ169" s="19"/>
      <c r="BFA169" s="19"/>
      <c r="BFB169" s="19"/>
      <c r="BFC169" s="19"/>
      <c r="BFD169" s="19"/>
      <c r="BFE169" s="19"/>
      <c r="BFF169" s="19"/>
      <c r="BFG169" s="19"/>
      <c r="BFH169" s="19"/>
      <c r="BFI169" s="19"/>
      <c r="BFJ169" s="19"/>
      <c r="BFK169" s="19"/>
      <c r="BFL169" s="19"/>
      <c r="BFM169" s="19"/>
      <c r="BFN169" s="19"/>
      <c r="BFO169" s="19"/>
      <c r="BFP169" s="19"/>
      <c r="BFQ169" s="19"/>
      <c r="BFR169" s="19"/>
      <c r="BFS169" s="19"/>
      <c r="BFT169" s="19"/>
      <c r="BFU169" s="19"/>
      <c r="BFV169" s="19"/>
      <c r="BFW169" s="19"/>
      <c r="BFX169" s="19"/>
      <c r="BFY169" s="19"/>
      <c r="BFZ169" s="19"/>
      <c r="BGA169" s="19"/>
      <c r="BGB169" s="19"/>
      <c r="BGC169" s="19"/>
      <c r="BGD169" s="19"/>
      <c r="BGE169" s="19"/>
      <c r="BGF169" s="19"/>
      <c r="BGG169" s="19"/>
      <c r="BGH169" s="19"/>
      <c r="BGI169" s="19"/>
      <c r="BGJ169" s="19"/>
      <c r="BGK169" s="19"/>
      <c r="BGL169" s="19"/>
      <c r="BGM169" s="19"/>
      <c r="BGN169" s="19"/>
      <c r="BGO169" s="19"/>
      <c r="BGP169" s="19"/>
      <c r="BGQ169" s="19"/>
      <c r="BGR169" s="19"/>
      <c r="BGS169" s="19"/>
      <c r="BGT169" s="19"/>
      <c r="BGU169" s="19"/>
      <c r="BGV169" s="19"/>
      <c r="BGW169" s="19"/>
      <c r="BGX169" s="19"/>
      <c r="BGY169" s="19"/>
      <c r="BGZ169" s="19"/>
      <c r="BHA169" s="19"/>
      <c r="BHB169" s="19"/>
      <c r="BHC169" s="19"/>
      <c r="BHD169" s="19"/>
      <c r="BHE169" s="19"/>
      <c r="BHF169" s="19"/>
      <c r="BHG169" s="19"/>
      <c r="BHH169" s="19"/>
      <c r="BHI169" s="19"/>
      <c r="BHJ169" s="19"/>
      <c r="BHK169" s="19"/>
      <c r="BHL169" s="19"/>
      <c r="BHM169" s="19"/>
      <c r="BHN169" s="19"/>
      <c r="BHO169" s="19"/>
      <c r="BHP169" s="19"/>
      <c r="BHQ169" s="19"/>
      <c r="BHR169" s="19"/>
      <c r="BHS169" s="19"/>
      <c r="BHT169" s="19"/>
      <c r="BHU169" s="19"/>
      <c r="BHV169" s="19"/>
      <c r="BHW169" s="19"/>
      <c r="BHX169" s="19"/>
      <c r="BHY169" s="19"/>
      <c r="BHZ169" s="19"/>
      <c r="BIA169" s="19"/>
      <c r="BIB169" s="19"/>
      <c r="BIC169" s="19"/>
      <c r="BID169" s="19"/>
      <c r="BIE169" s="19"/>
      <c r="BIF169" s="19"/>
      <c r="BIG169" s="19"/>
      <c r="BIH169" s="19"/>
      <c r="BII169" s="19"/>
      <c r="BIJ169" s="19"/>
      <c r="BIK169" s="19"/>
      <c r="BIL169" s="19"/>
      <c r="BIM169" s="19"/>
      <c r="BIN169" s="19"/>
      <c r="BIO169" s="19"/>
      <c r="BIP169" s="19"/>
      <c r="BIQ169" s="19"/>
      <c r="BIR169" s="19"/>
      <c r="BIS169" s="19"/>
      <c r="BIT169" s="19"/>
      <c r="BIU169" s="19"/>
      <c r="BIV169" s="19"/>
      <c r="BIW169" s="19"/>
      <c r="BIX169" s="19"/>
      <c r="BIY169" s="19"/>
      <c r="BIZ169" s="19"/>
      <c r="BJA169" s="19"/>
      <c r="BJB169" s="19"/>
      <c r="BJC169" s="19"/>
      <c r="BJD169" s="19"/>
      <c r="BJE169" s="19"/>
      <c r="BJF169" s="19"/>
      <c r="BJG169" s="19"/>
      <c r="BJH169" s="19"/>
      <c r="BJI169" s="19"/>
      <c r="BJJ169" s="19"/>
      <c r="BJK169" s="19"/>
      <c r="BJL169" s="19"/>
      <c r="BJM169" s="19"/>
      <c r="BJN169" s="19"/>
      <c r="BJO169" s="19"/>
      <c r="BJP169" s="19"/>
      <c r="BJQ169" s="19"/>
      <c r="BJR169" s="19"/>
      <c r="BJS169" s="19"/>
      <c r="BJT169" s="19"/>
      <c r="BJU169" s="19"/>
      <c r="BJV169" s="19"/>
      <c r="BJW169" s="19"/>
      <c r="BJX169" s="19"/>
      <c r="BJY169" s="19"/>
      <c r="BJZ169" s="19"/>
      <c r="BKA169" s="19"/>
      <c r="BKB169" s="19"/>
      <c r="BKC169" s="19"/>
      <c r="BKD169" s="19"/>
      <c r="BKE169" s="19"/>
      <c r="BKF169" s="19"/>
      <c r="BKG169" s="19"/>
      <c r="BKH169" s="19"/>
      <c r="BKI169" s="19"/>
      <c r="BKJ169" s="19"/>
      <c r="BKK169" s="19"/>
      <c r="BKL169" s="19"/>
      <c r="BKM169" s="19"/>
      <c r="BKN169" s="19"/>
      <c r="BKO169" s="19"/>
      <c r="BKP169" s="19"/>
      <c r="BKQ169" s="19"/>
      <c r="BKR169" s="19"/>
      <c r="BKS169" s="19"/>
      <c r="BKT169" s="19"/>
      <c r="BKU169" s="19"/>
      <c r="BKV169" s="19"/>
      <c r="BKW169" s="19"/>
      <c r="BKX169" s="19"/>
      <c r="BKY169" s="19"/>
      <c r="BKZ169" s="19"/>
      <c r="BLA169" s="19"/>
      <c r="BLB169" s="19"/>
      <c r="BLC169" s="19"/>
      <c r="BLD169" s="19"/>
      <c r="BLE169" s="19"/>
      <c r="BLF169" s="19"/>
      <c r="BLG169" s="19"/>
      <c r="BLH169" s="19"/>
      <c r="BLI169" s="19"/>
      <c r="BLJ169" s="19"/>
      <c r="BLK169" s="19"/>
      <c r="BLL169" s="19"/>
      <c r="BLM169" s="19"/>
      <c r="BLN169" s="19"/>
      <c r="BLO169" s="19"/>
      <c r="BLP169" s="19"/>
      <c r="BLQ169" s="19"/>
      <c r="BLR169" s="19"/>
      <c r="BLS169" s="19"/>
      <c r="BLT169" s="19"/>
      <c r="BLU169" s="19"/>
      <c r="BLV169" s="19"/>
      <c r="BLW169" s="19"/>
      <c r="BLX169" s="19"/>
      <c r="BLY169" s="19"/>
      <c r="BLZ169" s="19"/>
      <c r="BMA169" s="19"/>
      <c r="BMB169" s="19"/>
      <c r="BMC169" s="19"/>
      <c r="BMD169" s="19"/>
      <c r="BME169" s="19"/>
      <c r="BMF169" s="19"/>
      <c r="BMG169" s="19"/>
      <c r="BMH169" s="19"/>
      <c r="BMI169" s="19"/>
      <c r="BMJ169" s="19"/>
      <c r="BMK169" s="19"/>
      <c r="BML169" s="19"/>
      <c r="BMM169" s="19"/>
      <c r="BMN169" s="19"/>
      <c r="BMO169" s="19"/>
      <c r="BMP169" s="19"/>
      <c r="BMQ169" s="19"/>
      <c r="BMR169" s="19"/>
      <c r="BMS169" s="19"/>
      <c r="BMT169" s="19"/>
      <c r="BMU169" s="19"/>
      <c r="BMV169" s="19"/>
      <c r="BMW169" s="19"/>
      <c r="BMX169" s="19"/>
      <c r="BMY169" s="19"/>
      <c r="BMZ169" s="19"/>
      <c r="BNA169" s="19"/>
      <c r="BNB169" s="19"/>
      <c r="BNC169" s="19"/>
      <c r="BND169" s="19"/>
      <c r="BNE169" s="19"/>
      <c r="BNF169" s="19"/>
      <c r="BNG169" s="19"/>
      <c r="BNH169" s="19"/>
      <c r="BNI169" s="19"/>
      <c r="BNJ169" s="19"/>
      <c r="BNK169" s="19"/>
      <c r="BNL169" s="19"/>
      <c r="BNM169" s="19"/>
      <c r="BNN169" s="19"/>
      <c r="BNO169" s="19"/>
      <c r="BNP169" s="19"/>
      <c r="BNQ169" s="19"/>
      <c r="BNR169" s="19"/>
      <c r="BNS169" s="19"/>
      <c r="BNT169" s="19"/>
      <c r="BNU169" s="19"/>
      <c r="BNV169" s="19"/>
      <c r="BNW169" s="19"/>
      <c r="BNX169" s="19"/>
      <c r="BNY169" s="19"/>
      <c r="BNZ169" s="19"/>
      <c r="BOA169" s="19"/>
      <c r="BOB169" s="19"/>
      <c r="BOC169" s="19"/>
      <c r="BOD169" s="19"/>
      <c r="BOE169" s="19"/>
      <c r="BOF169" s="19"/>
      <c r="BOG169" s="19"/>
      <c r="BOH169" s="19"/>
      <c r="BOI169" s="19"/>
      <c r="BOJ169" s="19"/>
      <c r="BOK169" s="19"/>
      <c r="BOL169" s="19"/>
      <c r="BOM169" s="19"/>
      <c r="BON169" s="19"/>
      <c r="BOO169" s="19"/>
      <c r="BOP169" s="19"/>
      <c r="BOQ169" s="19"/>
      <c r="BOR169" s="19"/>
      <c r="BOS169" s="19"/>
      <c r="BOT169" s="19"/>
      <c r="BOU169" s="19"/>
      <c r="BOV169" s="19"/>
      <c r="BOW169" s="19"/>
      <c r="BOX169" s="19"/>
      <c r="BOY169" s="19"/>
      <c r="BOZ169" s="19"/>
      <c r="BPA169" s="19"/>
      <c r="BPB169" s="19"/>
      <c r="BPC169" s="19"/>
      <c r="BPD169" s="19"/>
      <c r="BPE169" s="19"/>
      <c r="BPF169" s="19"/>
      <c r="BPG169" s="19"/>
      <c r="BPH169" s="19"/>
      <c r="BPI169" s="19"/>
      <c r="BPJ169" s="19"/>
      <c r="BPK169" s="19"/>
      <c r="BPL169" s="19"/>
      <c r="BPM169" s="19"/>
      <c r="BPN169" s="19"/>
      <c r="BPO169" s="19"/>
      <c r="BPP169" s="19"/>
      <c r="BPQ169" s="19"/>
      <c r="BPR169" s="19"/>
      <c r="BPS169" s="19"/>
      <c r="BPT169" s="19"/>
      <c r="BPU169" s="19"/>
      <c r="BPV169" s="19"/>
      <c r="BPW169" s="19"/>
      <c r="BPX169" s="19"/>
      <c r="BPY169" s="19"/>
      <c r="BPZ169" s="19"/>
      <c r="BQA169" s="19"/>
      <c r="BQB169" s="19"/>
      <c r="BQC169" s="19"/>
      <c r="BQD169" s="19"/>
      <c r="BQE169" s="19"/>
      <c r="BQF169" s="19"/>
      <c r="BQG169" s="19"/>
      <c r="BQH169" s="19"/>
      <c r="BQI169" s="19"/>
      <c r="BQJ169" s="19"/>
      <c r="BQK169" s="19"/>
      <c r="BQL169" s="19"/>
      <c r="BQM169" s="19"/>
      <c r="BQN169" s="19"/>
      <c r="BQO169" s="19"/>
      <c r="BQP169" s="19"/>
      <c r="BQQ169" s="19"/>
      <c r="BQR169" s="19"/>
      <c r="BQS169" s="19"/>
      <c r="BQT169" s="19"/>
      <c r="BQU169" s="19"/>
      <c r="BQV169" s="19"/>
      <c r="BQW169" s="19"/>
      <c r="BQX169" s="19"/>
      <c r="BQY169" s="19"/>
      <c r="BQZ169" s="19"/>
      <c r="BRA169" s="19"/>
      <c r="BRB169" s="19"/>
      <c r="BRC169" s="19"/>
      <c r="BRD169" s="19"/>
      <c r="BRE169" s="19"/>
      <c r="BRF169" s="19"/>
      <c r="BRG169" s="19"/>
      <c r="BRH169" s="19"/>
      <c r="BRI169" s="19"/>
      <c r="BRJ169" s="19"/>
      <c r="BRK169" s="19"/>
      <c r="BRL169" s="19"/>
      <c r="BRM169" s="19"/>
      <c r="BRN169" s="19"/>
      <c r="BRO169" s="19"/>
      <c r="BRP169" s="19"/>
      <c r="BRQ169" s="19"/>
      <c r="BRR169" s="19"/>
      <c r="BRS169" s="19"/>
      <c r="BRT169" s="19"/>
      <c r="BRU169" s="19"/>
      <c r="BRV169" s="19"/>
      <c r="BRW169" s="19"/>
      <c r="BRX169" s="19"/>
      <c r="BRY169" s="19"/>
      <c r="BRZ169" s="19"/>
      <c r="BSA169" s="19"/>
      <c r="BSB169" s="19"/>
      <c r="BSC169" s="19"/>
      <c r="BSD169" s="19"/>
      <c r="BSE169" s="19"/>
      <c r="BSF169" s="19"/>
      <c r="BSG169" s="19"/>
      <c r="BSH169" s="19"/>
      <c r="BSI169" s="19"/>
      <c r="BSJ169" s="19"/>
      <c r="BSK169" s="19"/>
      <c r="BSL169" s="19"/>
      <c r="BSM169" s="19"/>
      <c r="BSN169" s="19"/>
      <c r="BSO169" s="19"/>
      <c r="BSP169" s="19"/>
      <c r="BSQ169" s="19"/>
      <c r="BSR169" s="19"/>
      <c r="BSS169" s="19"/>
      <c r="BST169" s="19"/>
      <c r="BSU169" s="19"/>
      <c r="BSV169" s="19"/>
      <c r="BSW169" s="19"/>
      <c r="BSX169" s="19"/>
      <c r="BSY169" s="19"/>
      <c r="BSZ169" s="19"/>
      <c r="BTA169" s="19"/>
      <c r="BTB169" s="19"/>
      <c r="BTC169" s="19"/>
      <c r="BTD169" s="19"/>
      <c r="BTE169" s="19"/>
      <c r="BTF169" s="19"/>
      <c r="BTG169" s="19"/>
      <c r="BTH169" s="19"/>
      <c r="BTI169" s="19"/>
      <c r="BTJ169" s="19"/>
      <c r="BTK169" s="19"/>
      <c r="BTL169" s="19"/>
      <c r="BTM169" s="19"/>
      <c r="BTN169" s="19"/>
      <c r="BTO169" s="19"/>
      <c r="BTP169" s="19"/>
      <c r="BTQ169" s="19"/>
      <c r="BTR169" s="19"/>
      <c r="BTS169" s="19"/>
      <c r="BTT169" s="19"/>
      <c r="BTU169" s="19"/>
      <c r="BTV169" s="19"/>
      <c r="BTW169" s="19"/>
      <c r="BTX169" s="19"/>
      <c r="BTY169" s="19"/>
      <c r="BTZ169" s="19"/>
      <c r="BUA169" s="19"/>
      <c r="BUB169" s="19"/>
      <c r="BUC169" s="19"/>
      <c r="BUD169" s="19"/>
      <c r="BUE169" s="19"/>
      <c r="BUF169" s="19"/>
      <c r="BUG169" s="19"/>
      <c r="BUH169" s="19"/>
      <c r="BUI169" s="19"/>
      <c r="BUJ169" s="19"/>
      <c r="BUK169" s="19"/>
      <c r="BUL169" s="19"/>
      <c r="BUM169" s="19"/>
      <c r="BUN169" s="19"/>
      <c r="BUO169" s="19"/>
      <c r="BUP169" s="19"/>
      <c r="BUQ169" s="19"/>
      <c r="BUR169" s="19"/>
      <c r="BUS169" s="19"/>
      <c r="BUT169" s="19"/>
      <c r="BUU169" s="19"/>
      <c r="BUV169" s="19"/>
      <c r="BUW169" s="19"/>
      <c r="BUX169" s="19"/>
      <c r="BUY169" s="19"/>
      <c r="BUZ169" s="19"/>
      <c r="BVA169" s="19"/>
      <c r="BVB169" s="19"/>
      <c r="BVC169" s="19"/>
      <c r="BVD169" s="19"/>
      <c r="BVE169" s="19"/>
      <c r="BVF169" s="19"/>
      <c r="BVG169" s="19"/>
      <c r="BVH169" s="19"/>
      <c r="BVI169" s="19"/>
      <c r="BVJ169" s="19"/>
      <c r="BVK169" s="19"/>
      <c r="BVL169" s="19"/>
      <c r="BVM169" s="19"/>
      <c r="BVN169" s="19"/>
      <c r="BVO169" s="19"/>
      <c r="BVP169" s="19"/>
      <c r="BVQ169" s="19"/>
      <c r="BVR169" s="19"/>
      <c r="BVS169" s="19"/>
      <c r="BVT169" s="19"/>
      <c r="BVU169" s="19"/>
      <c r="BVV169" s="19"/>
      <c r="BVW169" s="19"/>
      <c r="BVX169" s="19"/>
      <c r="BVY169" s="19"/>
      <c r="BVZ169" s="19"/>
      <c r="BWA169" s="19"/>
      <c r="BWB169" s="19"/>
      <c r="BWC169" s="19"/>
      <c r="BWD169" s="19"/>
      <c r="BWE169" s="19"/>
      <c r="BWF169" s="19"/>
      <c r="BWG169" s="19"/>
      <c r="BWH169" s="19"/>
      <c r="BWI169" s="19"/>
      <c r="BWJ169" s="19"/>
      <c r="BWK169" s="19"/>
      <c r="BWL169" s="19"/>
      <c r="BWM169" s="19"/>
      <c r="BWN169" s="19"/>
      <c r="BWO169" s="19"/>
      <c r="BWP169" s="19"/>
      <c r="BWQ169" s="19"/>
      <c r="BWR169" s="19"/>
      <c r="BWS169" s="19"/>
      <c r="BWT169" s="19"/>
      <c r="BWU169" s="19"/>
      <c r="BWV169" s="19"/>
      <c r="BWW169" s="19"/>
      <c r="BWX169" s="19"/>
      <c r="BWY169" s="19"/>
      <c r="BWZ169" s="19"/>
      <c r="BXA169" s="19"/>
      <c r="BXB169" s="19"/>
      <c r="BXC169" s="19"/>
      <c r="BXD169" s="19"/>
      <c r="BXE169" s="19"/>
      <c r="BXF169" s="19"/>
      <c r="BXG169" s="19"/>
      <c r="BXH169" s="19"/>
      <c r="BXI169" s="19"/>
      <c r="BXJ169" s="19"/>
      <c r="BXK169" s="19"/>
      <c r="BXL169" s="19"/>
      <c r="BXM169" s="19"/>
      <c r="BXN169" s="19"/>
      <c r="BXO169" s="19"/>
      <c r="BXP169" s="19"/>
      <c r="BXQ169" s="19"/>
      <c r="BXR169" s="19"/>
      <c r="BXS169" s="19"/>
      <c r="BXT169" s="19"/>
      <c r="BXU169" s="19"/>
      <c r="BXV169" s="19"/>
      <c r="BXW169" s="19"/>
      <c r="BXX169" s="19"/>
      <c r="BXY169" s="19"/>
      <c r="BXZ169" s="19"/>
      <c r="BYA169" s="19"/>
      <c r="BYB169" s="19"/>
      <c r="BYC169" s="19"/>
      <c r="BYD169" s="19"/>
      <c r="BYE169" s="19"/>
      <c r="BYF169" s="19"/>
      <c r="BYG169" s="19"/>
      <c r="BYH169" s="19"/>
      <c r="BYI169" s="19"/>
      <c r="BYJ169" s="19"/>
      <c r="BYK169" s="19"/>
      <c r="BYL169" s="19"/>
      <c r="BYM169" s="19"/>
      <c r="BYN169" s="19"/>
      <c r="BYO169" s="19"/>
      <c r="BYP169" s="19"/>
      <c r="BYQ169" s="19"/>
      <c r="BYR169" s="19"/>
      <c r="BYS169" s="19"/>
      <c r="BYT169" s="19"/>
      <c r="BYU169" s="19"/>
      <c r="BYV169" s="19"/>
      <c r="BYW169" s="19"/>
      <c r="BYX169" s="19"/>
      <c r="BYY169" s="19"/>
      <c r="BYZ169" s="19"/>
      <c r="BZA169" s="19"/>
      <c r="BZB169" s="19"/>
      <c r="BZC169" s="19"/>
      <c r="BZD169" s="19"/>
      <c r="BZE169" s="19"/>
      <c r="BZF169" s="19"/>
      <c r="BZG169" s="19"/>
      <c r="BZH169" s="19"/>
      <c r="BZI169" s="19"/>
      <c r="BZJ169" s="19"/>
      <c r="BZK169" s="19"/>
      <c r="BZL169" s="19"/>
      <c r="BZM169" s="19"/>
      <c r="BZN169" s="19"/>
      <c r="BZO169" s="19"/>
      <c r="BZP169" s="19"/>
      <c r="BZQ169" s="19"/>
      <c r="BZR169" s="19"/>
      <c r="BZS169" s="19"/>
      <c r="BZT169" s="19"/>
      <c r="BZU169" s="19"/>
      <c r="BZV169" s="19"/>
      <c r="BZW169" s="19"/>
      <c r="BZX169" s="19"/>
      <c r="BZY169" s="19"/>
      <c r="BZZ169" s="19"/>
      <c r="CAA169" s="19"/>
      <c r="CAB169" s="19"/>
      <c r="CAC169" s="19"/>
      <c r="CAD169" s="19"/>
      <c r="CAE169" s="19"/>
      <c r="CAF169" s="19"/>
      <c r="CAG169" s="19"/>
      <c r="CAH169" s="19"/>
      <c r="CAI169" s="19"/>
      <c r="CAJ169" s="19"/>
      <c r="CAK169" s="19"/>
      <c r="CAL169" s="19"/>
      <c r="CAM169" s="19"/>
      <c r="CAN169" s="19"/>
      <c r="CAO169" s="19"/>
      <c r="CAP169" s="19"/>
      <c r="CAQ169" s="19"/>
      <c r="CAR169" s="19"/>
      <c r="CAS169" s="19"/>
      <c r="CAT169" s="19"/>
      <c r="CAU169" s="19"/>
      <c r="CAV169" s="19"/>
      <c r="CAW169" s="19"/>
      <c r="CAX169" s="19"/>
      <c r="CAY169" s="19"/>
      <c r="CAZ169" s="19"/>
      <c r="CBA169" s="19"/>
      <c r="CBB169" s="19"/>
      <c r="CBC169" s="19"/>
      <c r="CBD169" s="19"/>
      <c r="CBE169" s="19"/>
      <c r="CBF169" s="19"/>
      <c r="CBG169" s="19"/>
      <c r="CBH169" s="19"/>
      <c r="CBI169" s="19"/>
      <c r="CBJ169" s="19"/>
      <c r="CBK169" s="19"/>
      <c r="CBL169" s="19"/>
      <c r="CBM169" s="19"/>
      <c r="CBN169" s="19"/>
      <c r="CBO169" s="19"/>
      <c r="CBP169" s="19"/>
      <c r="CBQ169" s="19"/>
      <c r="CBR169" s="19"/>
      <c r="CBS169" s="19"/>
      <c r="CBT169" s="19"/>
      <c r="CBU169" s="19"/>
      <c r="CBV169" s="19"/>
      <c r="CBW169" s="19"/>
      <c r="CBX169" s="19"/>
      <c r="CBY169" s="19"/>
      <c r="CBZ169" s="19"/>
      <c r="CCA169" s="19"/>
      <c r="CCB169" s="19"/>
      <c r="CCC169" s="19"/>
      <c r="CCD169" s="19"/>
      <c r="CCE169" s="19"/>
      <c r="CCF169" s="19"/>
      <c r="CCG169" s="19"/>
      <c r="CCH169" s="19"/>
      <c r="CCI169" s="19"/>
      <c r="CCJ169" s="19"/>
      <c r="CCK169" s="19"/>
      <c r="CCL169" s="19"/>
      <c r="CCM169" s="19"/>
      <c r="CCN169" s="19"/>
      <c r="CCO169" s="19"/>
      <c r="CCP169" s="19"/>
      <c r="CCQ169" s="19"/>
      <c r="CCR169" s="19"/>
      <c r="CCS169" s="19"/>
      <c r="CCT169" s="19"/>
      <c r="CCU169" s="19"/>
      <c r="CCV169" s="19"/>
      <c r="CCW169" s="19"/>
      <c r="CCX169" s="19"/>
      <c r="CCY169" s="19"/>
      <c r="CCZ169" s="19"/>
      <c r="CDA169" s="19"/>
      <c r="CDB169" s="19"/>
      <c r="CDC169" s="19"/>
      <c r="CDD169" s="19"/>
      <c r="CDE169" s="19"/>
      <c r="CDF169" s="19"/>
      <c r="CDG169" s="19"/>
      <c r="CDH169" s="19"/>
      <c r="CDI169" s="19"/>
      <c r="CDJ169" s="19"/>
      <c r="CDK169" s="19"/>
      <c r="CDL169" s="19"/>
      <c r="CDM169" s="19"/>
      <c r="CDN169" s="19"/>
      <c r="CDO169" s="19"/>
      <c r="CDP169" s="19"/>
      <c r="CDQ169" s="19"/>
      <c r="CDR169" s="19"/>
      <c r="CDS169" s="19"/>
      <c r="CDT169" s="19"/>
      <c r="CDU169" s="19"/>
      <c r="CDV169" s="19"/>
      <c r="CDW169" s="19"/>
      <c r="CDX169" s="19"/>
      <c r="CDY169" s="19"/>
      <c r="CDZ169" s="19"/>
      <c r="CEA169" s="19"/>
      <c r="CEB169" s="19"/>
      <c r="CEC169" s="19"/>
      <c r="CED169" s="19"/>
      <c r="CEE169" s="19"/>
      <c r="CEF169" s="19"/>
      <c r="CEG169" s="19"/>
      <c r="CEH169" s="19"/>
      <c r="CEI169" s="19"/>
      <c r="CEJ169" s="19"/>
      <c r="CEK169" s="19"/>
      <c r="CEL169" s="19"/>
      <c r="CEM169" s="19"/>
      <c r="CEN169" s="19"/>
      <c r="CEO169" s="19"/>
      <c r="CEP169" s="19"/>
      <c r="CEQ169" s="19"/>
      <c r="CER169" s="19"/>
      <c r="CES169" s="19"/>
      <c r="CET169" s="19"/>
      <c r="CEU169" s="19"/>
      <c r="CEV169" s="19"/>
      <c r="CEW169" s="19"/>
      <c r="CEX169" s="19"/>
      <c r="CEY169" s="19"/>
      <c r="CEZ169" s="19"/>
      <c r="CFA169" s="19"/>
      <c r="CFB169" s="19"/>
      <c r="CFC169" s="19"/>
      <c r="CFD169" s="19"/>
      <c r="CFE169" s="19"/>
      <c r="CFF169" s="19"/>
      <c r="CFG169" s="19"/>
      <c r="CFH169" s="19"/>
      <c r="CFI169" s="19"/>
      <c r="CFJ169" s="19"/>
      <c r="CFK169" s="19"/>
      <c r="CFL169" s="19"/>
      <c r="CFM169" s="19"/>
      <c r="CFN169" s="19"/>
      <c r="CFO169" s="19"/>
      <c r="CFP169" s="19"/>
      <c r="CFQ169" s="19"/>
      <c r="CFR169" s="19"/>
      <c r="CFS169" s="19"/>
      <c r="CFT169" s="19"/>
      <c r="CFU169" s="19"/>
      <c r="CFV169" s="19"/>
      <c r="CFW169" s="19"/>
      <c r="CFX169" s="19"/>
      <c r="CFY169" s="19"/>
      <c r="CFZ169" s="19"/>
      <c r="CGA169" s="19"/>
      <c r="CGB169" s="19"/>
      <c r="CGC169" s="19"/>
      <c r="CGD169" s="19"/>
      <c r="CGE169" s="19"/>
      <c r="CGF169" s="19"/>
      <c r="CGG169" s="19"/>
      <c r="CGH169" s="19"/>
      <c r="CGI169" s="19"/>
      <c r="CGJ169" s="19"/>
      <c r="CGK169" s="19"/>
      <c r="CGL169" s="19"/>
      <c r="CGM169" s="19"/>
      <c r="CGN169" s="19"/>
      <c r="CGO169" s="19"/>
      <c r="CGP169" s="19"/>
      <c r="CGQ169" s="19"/>
      <c r="CGR169" s="19"/>
      <c r="CGS169" s="19"/>
      <c r="CGT169" s="19"/>
      <c r="CGU169" s="19"/>
      <c r="CGV169" s="19"/>
      <c r="CGW169" s="19"/>
      <c r="CGX169" s="19"/>
      <c r="CGY169" s="19"/>
      <c r="CGZ169" s="19"/>
      <c r="CHA169" s="19"/>
      <c r="CHB169" s="19"/>
      <c r="CHC169" s="19"/>
      <c r="CHD169" s="19"/>
      <c r="CHE169" s="19"/>
      <c r="CHF169" s="19"/>
      <c r="CHG169" s="19"/>
      <c r="CHH169" s="19"/>
      <c r="CHI169" s="19"/>
      <c r="CHJ169" s="19"/>
      <c r="CHK169" s="19"/>
      <c r="CHL169" s="19"/>
      <c r="CHM169" s="19"/>
      <c r="CHN169" s="19"/>
      <c r="CHO169" s="19"/>
      <c r="CHP169" s="19"/>
      <c r="CHQ169" s="19"/>
      <c r="CHR169" s="19"/>
      <c r="CHS169" s="19"/>
      <c r="CHT169" s="19"/>
      <c r="CHU169" s="19"/>
      <c r="CHV169" s="19"/>
      <c r="CHW169" s="19"/>
      <c r="CHX169" s="19"/>
      <c r="CHY169" s="19"/>
      <c r="CHZ169" s="19"/>
      <c r="CIA169" s="19"/>
      <c r="CIB169" s="19"/>
      <c r="CIC169" s="19"/>
      <c r="CID169" s="19"/>
      <c r="CIE169" s="19"/>
      <c r="CIF169" s="19"/>
      <c r="CIG169" s="19"/>
      <c r="CIH169" s="19"/>
      <c r="CII169" s="19"/>
      <c r="CIJ169" s="19"/>
      <c r="CIK169" s="19"/>
      <c r="CIL169" s="19"/>
      <c r="CIM169" s="19"/>
      <c r="CIN169" s="19"/>
      <c r="CIO169" s="19"/>
      <c r="CIP169" s="19"/>
      <c r="CIQ169" s="19"/>
      <c r="CIR169" s="19"/>
      <c r="CIS169" s="19"/>
      <c r="CIT169" s="19"/>
      <c r="CIU169" s="19"/>
      <c r="CIV169" s="19"/>
      <c r="CIW169" s="19"/>
      <c r="CIX169" s="19"/>
      <c r="CIY169" s="19"/>
      <c r="CIZ169" s="19"/>
      <c r="CJA169" s="19"/>
      <c r="CJB169" s="19"/>
      <c r="CJC169" s="19"/>
      <c r="CJD169" s="19"/>
      <c r="CJE169" s="19"/>
      <c r="CJF169" s="19"/>
      <c r="CJG169" s="19"/>
      <c r="CJH169" s="19"/>
      <c r="CJI169" s="19"/>
      <c r="CJJ169" s="19"/>
      <c r="CJK169" s="19"/>
      <c r="CJL169" s="19"/>
      <c r="CJM169" s="19"/>
      <c r="CJN169" s="19"/>
      <c r="CJO169" s="19"/>
      <c r="CJP169" s="19"/>
      <c r="CJQ169" s="19"/>
      <c r="CJR169" s="19"/>
      <c r="CJS169" s="19"/>
      <c r="CJT169" s="19"/>
      <c r="CJU169" s="19"/>
      <c r="CJV169" s="19"/>
      <c r="CJW169" s="19"/>
      <c r="CJX169" s="19"/>
      <c r="CJY169" s="19"/>
      <c r="CJZ169" s="19"/>
      <c r="CKA169" s="19"/>
      <c r="CKB169" s="19"/>
      <c r="CKC169" s="19"/>
      <c r="CKD169" s="19"/>
      <c r="CKE169" s="19"/>
      <c r="CKF169" s="19"/>
      <c r="CKG169" s="19"/>
      <c r="CKH169" s="19"/>
      <c r="CKI169" s="19"/>
      <c r="CKJ169" s="19"/>
      <c r="CKK169" s="19"/>
      <c r="CKL169" s="19"/>
      <c r="CKM169" s="19"/>
      <c r="CKN169" s="19"/>
      <c r="CKO169" s="19"/>
      <c r="CKP169" s="19"/>
      <c r="CKQ169" s="19"/>
      <c r="CKR169" s="19"/>
      <c r="CKS169" s="19"/>
      <c r="CKT169" s="19"/>
      <c r="CKU169" s="19"/>
      <c r="CKV169" s="19"/>
      <c r="CKW169" s="19"/>
      <c r="CKX169" s="19"/>
      <c r="CKY169" s="19"/>
      <c r="CKZ169" s="19"/>
      <c r="CLA169" s="19"/>
      <c r="CLB169" s="19"/>
      <c r="CLC169" s="19"/>
      <c r="CLD169" s="19"/>
      <c r="CLE169" s="19"/>
      <c r="CLF169" s="19"/>
      <c r="CLG169" s="19"/>
      <c r="CLH169" s="19"/>
      <c r="CLI169" s="19"/>
      <c r="CLJ169" s="19"/>
      <c r="CLK169" s="19"/>
      <c r="CLL169" s="19"/>
      <c r="CLM169" s="19"/>
      <c r="CLN169" s="19"/>
      <c r="CLO169" s="19"/>
      <c r="CLP169" s="19"/>
      <c r="CLQ169" s="19"/>
      <c r="CLR169" s="19"/>
      <c r="CLS169" s="19"/>
      <c r="CLT169" s="19"/>
      <c r="CLU169" s="19"/>
      <c r="CLV169" s="19"/>
      <c r="CLW169" s="19"/>
      <c r="CLX169" s="19"/>
      <c r="CLY169" s="19"/>
      <c r="CLZ169" s="19"/>
      <c r="CMA169" s="19"/>
      <c r="CMB169" s="19"/>
      <c r="CMC169" s="19"/>
      <c r="CMD169" s="19"/>
      <c r="CME169" s="19"/>
      <c r="CMF169" s="19"/>
      <c r="CMG169" s="19"/>
      <c r="CMH169" s="19"/>
      <c r="CMI169" s="19"/>
      <c r="CMJ169" s="19"/>
      <c r="CMK169" s="19"/>
      <c r="CML169" s="19"/>
      <c r="CMM169" s="19"/>
      <c r="CMN169" s="19"/>
      <c r="CMO169" s="19"/>
      <c r="CMP169" s="19"/>
      <c r="CMQ169" s="19"/>
      <c r="CMR169" s="19"/>
      <c r="CMS169" s="19"/>
      <c r="CMT169" s="19"/>
      <c r="CMU169" s="19"/>
      <c r="CMV169" s="19"/>
      <c r="CMW169" s="19"/>
      <c r="CMX169" s="19"/>
      <c r="CMY169" s="19"/>
      <c r="CMZ169" s="19"/>
      <c r="CNA169" s="19"/>
      <c r="CNB169" s="19"/>
      <c r="CNC169" s="19"/>
      <c r="CND169" s="19"/>
      <c r="CNE169" s="19"/>
      <c r="CNF169" s="19"/>
      <c r="CNG169" s="19"/>
      <c r="CNH169" s="19"/>
      <c r="CNI169" s="19"/>
      <c r="CNJ169" s="19"/>
      <c r="CNK169" s="19"/>
      <c r="CNL169" s="19"/>
      <c r="CNM169" s="19"/>
      <c r="CNN169" s="19"/>
      <c r="CNO169" s="19"/>
      <c r="CNP169" s="19"/>
      <c r="CNQ169" s="19"/>
      <c r="CNR169" s="19"/>
      <c r="CNS169" s="19"/>
      <c r="CNT169" s="19"/>
      <c r="CNU169" s="19"/>
      <c r="CNV169" s="19"/>
      <c r="CNW169" s="19"/>
      <c r="CNX169" s="19"/>
      <c r="CNY169" s="19"/>
      <c r="CNZ169" s="19"/>
      <c r="COA169" s="19"/>
      <c r="COB169" s="19"/>
      <c r="COC169" s="19"/>
      <c r="COD169" s="19"/>
      <c r="COE169" s="19"/>
      <c r="COF169" s="19"/>
      <c r="COG169" s="19"/>
      <c r="COH169" s="19"/>
      <c r="COI169" s="19"/>
      <c r="COJ169" s="19"/>
      <c r="COK169" s="19"/>
      <c r="COL169" s="19"/>
      <c r="COM169" s="19"/>
      <c r="CON169" s="19"/>
      <c r="COO169" s="19"/>
      <c r="COP169" s="19"/>
      <c r="COQ169" s="19"/>
      <c r="COR169" s="19"/>
      <c r="COS169" s="19"/>
      <c r="COT169" s="19"/>
      <c r="COU169" s="19"/>
      <c r="COV169" s="19"/>
      <c r="COW169" s="19"/>
      <c r="COX169" s="19"/>
      <c r="COY169" s="19"/>
      <c r="COZ169" s="19"/>
      <c r="CPA169" s="19"/>
      <c r="CPB169" s="19"/>
      <c r="CPC169" s="19"/>
      <c r="CPD169" s="19"/>
      <c r="CPE169" s="19"/>
      <c r="CPF169" s="19"/>
      <c r="CPG169" s="19"/>
      <c r="CPH169" s="19"/>
      <c r="CPI169" s="19"/>
      <c r="CPJ169" s="19"/>
      <c r="CPK169" s="19"/>
      <c r="CPL169" s="19"/>
      <c r="CPM169" s="19"/>
      <c r="CPN169" s="19"/>
      <c r="CPO169" s="19"/>
      <c r="CPP169" s="19"/>
      <c r="CPQ169" s="19"/>
      <c r="CPR169" s="19"/>
      <c r="CPS169" s="19"/>
      <c r="CPT169" s="19"/>
      <c r="CPU169" s="19"/>
      <c r="CPV169" s="19"/>
      <c r="CPW169" s="19"/>
      <c r="CPX169" s="19"/>
      <c r="CPY169" s="19"/>
      <c r="CPZ169" s="19"/>
      <c r="CQA169" s="19"/>
      <c r="CQB169" s="19"/>
      <c r="CQC169" s="19"/>
      <c r="CQD169" s="19"/>
      <c r="CQE169" s="19"/>
      <c r="CQF169" s="19"/>
      <c r="CQG169" s="19"/>
      <c r="CQH169" s="19"/>
      <c r="CQI169" s="19"/>
      <c r="CQJ169" s="19"/>
      <c r="CQK169" s="19"/>
      <c r="CQL169" s="19"/>
      <c r="CQM169" s="19"/>
      <c r="CQN169" s="19"/>
      <c r="CQO169" s="19"/>
      <c r="CQP169" s="19"/>
      <c r="CQQ169" s="19"/>
      <c r="CQR169" s="19"/>
      <c r="CQS169" s="19"/>
      <c r="CQT169" s="19"/>
      <c r="CQU169" s="19"/>
      <c r="CQV169" s="19"/>
      <c r="CQW169" s="19"/>
      <c r="CQX169" s="19"/>
      <c r="CQY169" s="19"/>
      <c r="CQZ169" s="19"/>
      <c r="CRA169" s="19"/>
      <c r="CRB169" s="19"/>
      <c r="CRC169" s="19"/>
      <c r="CRD169" s="19"/>
      <c r="CRE169" s="19"/>
      <c r="CRF169" s="19"/>
      <c r="CRG169" s="19"/>
      <c r="CRH169" s="19"/>
      <c r="CRI169" s="19"/>
      <c r="CRJ169" s="19"/>
      <c r="CRK169" s="19"/>
      <c r="CRL169" s="19"/>
      <c r="CRM169" s="19"/>
      <c r="CRN169" s="19"/>
      <c r="CRO169" s="19"/>
      <c r="CRP169" s="19"/>
      <c r="CRQ169" s="19"/>
      <c r="CRR169" s="19"/>
      <c r="CRS169" s="19"/>
      <c r="CRT169" s="19"/>
      <c r="CRU169" s="19"/>
      <c r="CRV169" s="19"/>
      <c r="CRW169" s="19"/>
      <c r="CRX169" s="19"/>
      <c r="CRY169" s="19"/>
      <c r="CRZ169" s="19"/>
      <c r="CSA169" s="19"/>
      <c r="CSB169" s="19"/>
      <c r="CSC169" s="19"/>
      <c r="CSD169" s="19"/>
      <c r="CSE169" s="19"/>
      <c r="CSF169" s="19"/>
      <c r="CSG169" s="19"/>
      <c r="CSH169" s="19"/>
      <c r="CSI169" s="19"/>
      <c r="CSJ169" s="19"/>
      <c r="CSK169" s="19"/>
      <c r="CSL169" s="19"/>
      <c r="CSM169" s="19"/>
      <c r="CSN169" s="19"/>
      <c r="CSO169" s="19"/>
      <c r="CSP169" s="19"/>
      <c r="CSQ169" s="19"/>
      <c r="CSR169" s="19"/>
      <c r="CSS169" s="19"/>
      <c r="CST169" s="19"/>
      <c r="CSU169" s="19"/>
      <c r="CSV169" s="19"/>
      <c r="CSW169" s="19"/>
      <c r="CSX169" s="19"/>
      <c r="CSY169" s="19"/>
      <c r="CSZ169" s="19"/>
      <c r="CTA169" s="19"/>
      <c r="CTB169" s="19"/>
      <c r="CTC169" s="19"/>
      <c r="CTD169" s="19"/>
      <c r="CTE169" s="19"/>
      <c r="CTF169" s="19"/>
      <c r="CTG169" s="19"/>
      <c r="CTH169" s="19"/>
      <c r="CTI169" s="19"/>
      <c r="CTJ169" s="19"/>
      <c r="CTK169" s="19"/>
      <c r="CTL169" s="19"/>
      <c r="CTM169" s="19"/>
      <c r="CTN169" s="19"/>
      <c r="CTO169" s="19"/>
      <c r="CTP169" s="19"/>
      <c r="CTQ169" s="19"/>
      <c r="CTR169" s="19"/>
      <c r="CTS169" s="19"/>
      <c r="CTT169" s="19"/>
      <c r="CTU169" s="19"/>
      <c r="CTV169" s="19"/>
      <c r="CTW169" s="19"/>
      <c r="CTX169" s="19"/>
      <c r="CTY169" s="19"/>
      <c r="CTZ169" s="19"/>
      <c r="CUA169" s="19"/>
      <c r="CUB169" s="19"/>
      <c r="CUC169" s="19"/>
      <c r="CUD169" s="19"/>
      <c r="CUE169" s="19"/>
      <c r="CUF169" s="19"/>
      <c r="CUG169" s="19"/>
      <c r="CUH169" s="19"/>
      <c r="CUI169" s="19"/>
      <c r="CUJ169" s="19"/>
      <c r="CUK169" s="19"/>
      <c r="CUL169" s="19"/>
      <c r="CUM169" s="19"/>
      <c r="CUN169" s="19"/>
      <c r="CUO169" s="19"/>
      <c r="CUP169" s="19"/>
      <c r="CUQ169" s="19"/>
      <c r="CUR169" s="19"/>
      <c r="CUS169" s="19"/>
      <c r="CUT169" s="19"/>
      <c r="CUU169" s="19"/>
      <c r="CUV169" s="19"/>
      <c r="CUW169" s="19"/>
      <c r="CUX169" s="19"/>
      <c r="CUY169" s="19"/>
      <c r="CUZ169" s="19"/>
      <c r="CVA169" s="19"/>
      <c r="CVB169" s="19"/>
      <c r="CVC169" s="19"/>
      <c r="CVD169" s="19"/>
      <c r="CVE169" s="19"/>
      <c r="CVF169" s="19"/>
      <c r="CVG169" s="19"/>
      <c r="CVH169" s="19"/>
      <c r="CVI169" s="19"/>
      <c r="CVJ169" s="19"/>
      <c r="CVK169" s="19"/>
      <c r="CVL169" s="19"/>
      <c r="CVM169" s="19"/>
      <c r="CVN169" s="19"/>
      <c r="CVO169" s="19"/>
      <c r="CVP169" s="19"/>
      <c r="CVQ169" s="19"/>
      <c r="CVR169" s="19"/>
      <c r="CVS169" s="19"/>
      <c r="CVT169" s="19"/>
      <c r="CVU169" s="19"/>
      <c r="CVV169" s="19"/>
      <c r="CVW169" s="19"/>
      <c r="CVX169" s="19"/>
      <c r="CVY169" s="19"/>
      <c r="CVZ169" s="19"/>
      <c r="CWA169" s="19"/>
      <c r="CWB169" s="19"/>
      <c r="CWC169" s="19"/>
      <c r="CWD169" s="19"/>
      <c r="CWE169" s="19"/>
      <c r="CWF169" s="19"/>
      <c r="CWG169" s="19"/>
      <c r="CWH169" s="19"/>
      <c r="CWI169" s="19"/>
      <c r="CWJ169" s="19"/>
      <c r="CWK169" s="19"/>
      <c r="CWL169" s="19"/>
      <c r="CWM169" s="19"/>
      <c r="CWN169" s="19"/>
      <c r="CWO169" s="19"/>
      <c r="CWP169" s="19"/>
      <c r="CWQ169" s="19"/>
      <c r="CWR169" s="19"/>
      <c r="CWS169" s="19"/>
      <c r="CWT169" s="19"/>
      <c r="CWU169" s="19"/>
      <c r="CWV169" s="19"/>
      <c r="CWW169" s="19"/>
      <c r="CWX169" s="19"/>
      <c r="CWY169" s="19"/>
      <c r="CWZ169" s="19"/>
      <c r="CXA169" s="19"/>
      <c r="CXB169" s="19"/>
      <c r="CXC169" s="19"/>
      <c r="CXD169" s="19"/>
      <c r="CXE169" s="19"/>
      <c r="CXF169" s="19"/>
      <c r="CXG169" s="19"/>
      <c r="CXH169" s="19"/>
      <c r="CXI169" s="19"/>
      <c r="CXJ169" s="19"/>
      <c r="CXK169" s="19"/>
      <c r="CXL169" s="19"/>
      <c r="CXM169" s="19"/>
      <c r="CXN169" s="19"/>
      <c r="CXO169" s="19"/>
      <c r="CXP169" s="19"/>
      <c r="CXQ169" s="19"/>
      <c r="CXR169" s="19"/>
      <c r="CXS169" s="19"/>
      <c r="CXT169" s="19"/>
      <c r="CXU169" s="19"/>
      <c r="CXV169" s="19"/>
      <c r="CXW169" s="19"/>
      <c r="CXX169" s="19"/>
      <c r="CXY169" s="19"/>
      <c r="CXZ169" s="19"/>
      <c r="CYA169" s="19"/>
      <c r="CYB169" s="19"/>
      <c r="CYC169" s="19"/>
      <c r="CYD169" s="19"/>
      <c r="CYE169" s="19"/>
      <c r="CYF169" s="19"/>
      <c r="CYG169" s="19"/>
      <c r="CYH169" s="19"/>
      <c r="CYI169" s="19"/>
      <c r="CYJ169" s="19"/>
      <c r="CYK169" s="19"/>
      <c r="CYL169" s="19"/>
      <c r="CYM169" s="19"/>
      <c r="CYN169" s="19"/>
      <c r="CYO169" s="19"/>
      <c r="CYP169" s="19"/>
      <c r="CYQ169" s="19"/>
      <c r="CYR169" s="19"/>
      <c r="CYS169" s="19"/>
      <c r="CYT169" s="19"/>
      <c r="CYU169" s="19"/>
      <c r="CYV169" s="19"/>
      <c r="CYW169" s="19"/>
      <c r="CYX169" s="19"/>
      <c r="CYY169" s="19"/>
      <c r="CYZ169" s="19"/>
      <c r="CZA169" s="19"/>
      <c r="CZB169" s="19"/>
      <c r="CZC169" s="19"/>
      <c r="CZD169" s="19"/>
      <c r="CZE169" s="19"/>
      <c r="CZF169" s="19"/>
      <c r="CZG169" s="19"/>
      <c r="CZH169" s="19"/>
      <c r="CZI169" s="19"/>
      <c r="CZJ169" s="19"/>
      <c r="CZK169" s="19"/>
      <c r="CZL169" s="19"/>
      <c r="CZM169" s="19"/>
      <c r="CZN169" s="19"/>
      <c r="CZO169" s="19"/>
      <c r="CZP169" s="19"/>
      <c r="CZQ169" s="19"/>
      <c r="CZR169" s="19"/>
      <c r="CZS169" s="19"/>
      <c r="CZT169" s="19"/>
      <c r="CZU169" s="19"/>
      <c r="CZV169" s="19"/>
      <c r="CZW169" s="19"/>
      <c r="CZX169" s="19"/>
      <c r="CZY169" s="19"/>
      <c r="CZZ169" s="19"/>
      <c r="DAA169" s="19"/>
      <c r="DAB169" s="19"/>
      <c r="DAC169" s="19"/>
      <c r="DAD169" s="19"/>
      <c r="DAE169" s="19"/>
      <c r="DAF169" s="19"/>
      <c r="DAG169" s="19"/>
      <c r="DAH169" s="19"/>
      <c r="DAI169" s="19"/>
      <c r="DAJ169" s="19"/>
      <c r="DAK169" s="19"/>
      <c r="DAL169" s="19"/>
      <c r="DAM169" s="19"/>
      <c r="DAN169" s="19"/>
      <c r="DAO169" s="19"/>
      <c r="DAP169" s="19"/>
      <c r="DAQ169" s="19"/>
      <c r="DAR169" s="19"/>
      <c r="DAS169" s="19"/>
      <c r="DAT169" s="19"/>
      <c r="DAU169" s="19"/>
      <c r="DAV169" s="19"/>
      <c r="DAW169" s="19"/>
      <c r="DAX169" s="19"/>
      <c r="DAY169" s="19"/>
      <c r="DAZ169" s="19"/>
      <c r="DBA169" s="19"/>
      <c r="DBB169" s="19"/>
      <c r="DBC169" s="19"/>
      <c r="DBD169" s="19"/>
      <c r="DBE169" s="19"/>
      <c r="DBF169" s="19"/>
      <c r="DBG169" s="19"/>
      <c r="DBH169" s="19"/>
      <c r="DBI169" s="19"/>
      <c r="DBJ169" s="19"/>
      <c r="DBK169" s="19"/>
      <c r="DBL169" s="19"/>
      <c r="DBM169" s="19"/>
      <c r="DBN169" s="19"/>
      <c r="DBO169" s="19"/>
      <c r="DBP169" s="19"/>
      <c r="DBQ169" s="19"/>
      <c r="DBR169" s="19"/>
      <c r="DBS169" s="19"/>
      <c r="DBT169" s="19"/>
      <c r="DBU169" s="19"/>
      <c r="DBV169" s="19"/>
      <c r="DBW169" s="19"/>
      <c r="DBX169" s="19"/>
      <c r="DBY169" s="19"/>
      <c r="DBZ169" s="19"/>
      <c r="DCA169" s="19"/>
      <c r="DCB169" s="19"/>
      <c r="DCC169" s="19"/>
      <c r="DCD169" s="19"/>
      <c r="DCE169" s="19"/>
      <c r="DCF169" s="19"/>
      <c r="DCG169" s="19"/>
      <c r="DCH169" s="19"/>
      <c r="DCI169" s="19"/>
      <c r="DCJ169" s="19"/>
      <c r="DCK169" s="19"/>
      <c r="DCL169" s="19"/>
      <c r="DCM169" s="19"/>
      <c r="DCN169" s="19"/>
      <c r="DCO169" s="19"/>
      <c r="DCP169" s="19"/>
      <c r="DCQ169" s="19"/>
      <c r="DCR169" s="19"/>
      <c r="DCS169" s="19"/>
      <c r="DCT169" s="19"/>
      <c r="DCU169" s="19"/>
      <c r="DCV169" s="19"/>
      <c r="DCW169" s="19"/>
      <c r="DCX169" s="19"/>
      <c r="DCY169" s="19"/>
      <c r="DCZ169" s="19"/>
      <c r="DDA169" s="19"/>
      <c r="DDB169" s="19"/>
      <c r="DDC169" s="19"/>
      <c r="DDD169" s="19"/>
      <c r="DDE169" s="19"/>
      <c r="DDF169" s="19"/>
      <c r="DDG169" s="19"/>
      <c r="DDH169" s="19"/>
      <c r="DDI169" s="19"/>
      <c r="DDJ169" s="19"/>
      <c r="DDK169" s="19"/>
      <c r="DDL169" s="19"/>
      <c r="DDM169" s="19"/>
      <c r="DDN169" s="19"/>
      <c r="DDO169" s="19"/>
      <c r="DDP169" s="19"/>
      <c r="DDQ169" s="19"/>
      <c r="DDR169" s="19"/>
      <c r="DDS169" s="19"/>
      <c r="DDT169" s="19"/>
      <c r="DDU169" s="19"/>
      <c r="DDV169" s="19"/>
      <c r="DDW169" s="19"/>
      <c r="DDX169" s="19"/>
      <c r="DDY169" s="19"/>
      <c r="DDZ169" s="19"/>
      <c r="DEA169" s="19"/>
      <c r="DEB169" s="19"/>
      <c r="DEC169" s="19"/>
      <c r="DED169" s="19"/>
      <c r="DEE169" s="19"/>
      <c r="DEF169" s="19"/>
      <c r="DEG169" s="19"/>
      <c r="DEH169" s="19"/>
      <c r="DEI169" s="19"/>
      <c r="DEJ169" s="19"/>
      <c r="DEK169" s="19"/>
      <c r="DEL169" s="19"/>
      <c r="DEM169" s="19"/>
      <c r="DEN169" s="19"/>
      <c r="DEO169" s="19"/>
      <c r="DEP169" s="19"/>
      <c r="DEQ169" s="19"/>
      <c r="DER169" s="19"/>
      <c r="DES169" s="19"/>
      <c r="DET169" s="19"/>
      <c r="DEU169" s="19"/>
      <c r="DEV169" s="19"/>
      <c r="DEW169" s="19"/>
      <c r="DEX169" s="19"/>
      <c r="DEY169" s="19"/>
      <c r="DEZ169" s="19"/>
      <c r="DFA169" s="19"/>
      <c r="DFB169" s="19"/>
      <c r="DFC169" s="19"/>
      <c r="DFD169" s="19"/>
      <c r="DFE169" s="19"/>
      <c r="DFF169" s="19"/>
      <c r="DFG169" s="19"/>
      <c r="DFH169" s="19"/>
      <c r="DFI169" s="19"/>
      <c r="DFJ169" s="19"/>
      <c r="DFK169" s="19"/>
      <c r="DFL169" s="19"/>
      <c r="DFM169" s="19"/>
      <c r="DFN169" s="19"/>
      <c r="DFO169" s="19"/>
      <c r="DFP169" s="19"/>
      <c r="DFQ169" s="19"/>
      <c r="DFR169" s="19"/>
      <c r="DFS169" s="19"/>
      <c r="DFT169" s="19"/>
      <c r="DFU169" s="19"/>
      <c r="DFV169" s="19"/>
      <c r="DFW169" s="19"/>
      <c r="DFX169" s="19"/>
      <c r="DFY169" s="19"/>
      <c r="DFZ169" s="19"/>
      <c r="DGA169" s="19"/>
      <c r="DGB169" s="19"/>
      <c r="DGC169" s="19"/>
      <c r="DGD169" s="19"/>
      <c r="DGE169" s="19"/>
      <c r="DGF169" s="19"/>
      <c r="DGG169" s="19"/>
      <c r="DGH169" s="19"/>
      <c r="DGI169" s="19"/>
      <c r="DGJ169" s="19"/>
      <c r="DGK169" s="19"/>
      <c r="DGL169" s="19"/>
      <c r="DGM169" s="19"/>
      <c r="DGN169" s="19"/>
      <c r="DGO169" s="19"/>
      <c r="DGP169" s="19"/>
      <c r="DGQ169" s="19"/>
      <c r="DGR169" s="19"/>
      <c r="DGS169" s="19"/>
      <c r="DGT169" s="19"/>
      <c r="DGU169" s="19"/>
      <c r="DGV169" s="19"/>
      <c r="DGW169" s="19"/>
      <c r="DGX169" s="19"/>
      <c r="DGY169" s="19"/>
      <c r="DGZ169" s="19"/>
      <c r="DHA169" s="19"/>
      <c r="DHB169" s="19"/>
      <c r="DHC169" s="19"/>
      <c r="DHD169" s="19"/>
      <c r="DHE169" s="19"/>
      <c r="DHF169" s="19"/>
      <c r="DHG169" s="19"/>
      <c r="DHH169" s="19"/>
      <c r="DHI169" s="19"/>
      <c r="DHJ169" s="19"/>
      <c r="DHK169" s="19"/>
      <c r="DHL169" s="19"/>
      <c r="DHM169" s="19"/>
      <c r="DHN169" s="19"/>
      <c r="DHO169" s="19"/>
      <c r="DHP169" s="19"/>
      <c r="DHQ169" s="19"/>
      <c r="DHR169" s="19"/>
      <c r="DHS169" s="19"/>
      <c r="DHT169" s="19"/>
      <c r="DHU169" s="19"/>
      <c r="DHV169" s="19"/>
      <c r="DHW169" s="19"/>
      <c r="DHX169" s="19"/>
      <c r="DHY169" s="19"/>
      <c r="DHZ169" s="19"/>
      <c r="DIA169" s="19"/>
      <c r="DIB169" s="19"/>
      <c r="DIC169" s="19"/>
      <c r="DID169" s="19"/>
      <c r="DIE169" s="19"/>
      <c r="DIF169" s="19"/>
      <c r="DIG169" s="19"/>
      <c r="DIH169" s="19"/>
      <c r="DII169" s="19"/>
      <c r="DIJ169" s="19"/>
      <c r="DIK169" s="19"/>
      <c r="DIL169" s="19"/>
      <c r="DIM169" s="19"/>
      <c r="DIN169" s="19"/>
      <c r="DIO169" s="19"/>
      <c r="DIP169" s="19"/>
      <c r="DIQ169" s="19"/>
      <c r="DIR169" s="19"/>
      <c r="DIS169" s="19"/>
      <c r="DIT169" s="19"/>
      <c r="DIU169" s="19"/>
      <c r="DIV169" s="19"/>
      <c r="DIW169" s="19"/>
      <c r="DIX169" s="19"/>
      <c r="DIY169" s="19"/>
      <c r="DIZ169" s="19"/>
      <c r="DJA169" s="19"/>
      <c r="DJB169" s="19"/>
      <c r="DJC169" s="19"/>
      <c r="DJD169" s="19"/>
      <c r="DJE169" s="19"/>
      <c r="DJF169" s="19"/>
      <c r="DJG169" s="19"/>
      <c r="DJH169" s="19"/>
      <c r="DJI169" s="19"/>
      <c r="DJJ169" s="19"/>
      <c r="DJK169" s="19"/>
      <c r="DJL169" s="19"/>
      <c r="DJM169" s="19"/>
      <c r="DJN169" s="19"/>
      <c r="DJO169" s="19"/>
      <c r="DJP169" s="19"/>
      <c r="DJQ169" s="19"/>
      <c r="DJR169" s="19"/>
      <c r="DJS169" s="19"/>
      <c r="DJT169" s="19"/>
      <c r="DJU169" s="19"/>
      <c r="DJV169" s="19"/>
      <c r="DJW169" s="19"/>
      <c r="DJX169" s="19"/>
      <c r="DJY169" s="19"/>
      <c r="DJZ169" s="19"/>
      <c r="DKA169" s="19"/>
      <c r="DKB169" s="19"/>
      <c r="DKC169" s="19"/>
      <c r="DKD169" s="19"/>
      <c r="DKE169" s="19"/>
      <c r="DKF169" s="19"/>
      <c r="DKG169" s="19"/>
      <c r="DKH169" s="19"/>
      <c r="DKI169" s="19"/>
      <c r="DKJ169" s="19"/>
      <c r="DKK169" s="19"/>
      <c r="DKL169" s="19"/>
      <c r="DKM169" s="19"/>
      <c r="DKN169" s="19"/>
      <c r="DKO169" s="19"/>
      <c r="DKP169" s="19"/>
      <c r="DKQ169" s="19"/>
      <c r="DKR169" s="19"/>
      <c r="DKS169" s="19"/>
      <c r="DKT169" s="19"/>
      <c r="DKU169" s="19"/>
      <c r="DKV169" s="19"/>
      <c r="DKW169" s="19"/>
      <c r="DKX169" s="19"/>
      <c r="DKY169" s="19"/>
      <c r="DKZ169" s="19"/>
      <c r="DLA169" s="19"/>
      <c r="DLB169" s="19"/>
      <c r="DLC169" s="19"/>
      <c r="DLD169" s="19"/>
      <c r="DLE169" s="19"/>
      <c r="DLF169" s="19"/>
      <c r="DLG169" s="19"/>
      <c r="DLH169" s="19"/>
      <c r="DLI169" s="19"/>
      <c r="DLJ169" s="19"/>
      <c r="DLK169" s="19"/>
      <c r="DLL169" s="19"/>
      <c r="DLM169" s="19"/>
      <c r="DLN169" s="19"/>
      <c r="DLO169" s="19"/>
      <c r="DLP169" s="19"/>
      <c r="DLQ169" s="19"/>
      <c r="DLR169" s="19"/>
      <c r="DLS169" s="19"/>
      <c r="DLT169" s="19"/>
      <c r="DLU169" s="19"/>
      <c r="DLV169" s="19"/>
      <c r="DLW169" s="19"/>
      <c r="DLX169" s="19"/>
      <c r="DLY169" s="19"/>
      <c r="DLZ169" s="19"/>
      <c r="DMA169" s="19"/>
      <c r="DMB169" s="19"/>
      <c r="DMC169" s="19"/>
      <c r="DMD169" s="19"/>
      <c r="DME169" s="19"/>
      <c r="DMF169" s="19"/>
      <c r="DMG169" s="19"/>
      <c r="DMH169" s="19"/>
      <c r="DMI169" s="19"/>
      <c r="DMJ169" s="19"/>
      <c r="DMK169" s="19"/>
      <c r="DML169" s="19"/>
      <c r="DMM169" s="19"/>
      <c r="DMN169" s="19"/>
      <c r="DMO169" s="19"/>
      <c r="DMP169" s="19"/>
      <c r="DMQ169" s="19"/>
      <c r="DMR169" s="19"/>
      <c r="DMS169" s="19"/>
      <c r="DMT169" s="19"/>
      <c r="DMU169" s="19"/>
      <c r="DMV169" s="19"/>
      <c r="DMW169" s="19"/>
      <c r="DMX169" s="19"/>
      <c r="DMY169" s="19"/>
      <c r="DMZ169" s="19"/>
      <c r="DNA169" s="19"/>
      <c r="DNB169" s="19"/>
      <c r="DNC169" s="19"/>
      <c r="DND169" s="19"/>
      <c r="DNE169" s="19"/>
      <c r="DNF169" s="19"/>
      <c r="DNG169" s="19"/>
      <c r="DNH169" s="19"/>
      <c r="DNI169" s="19"/>
      <c r="DNJ169" s="19"/>
      <c r="DNK169" s="19"/>
      <c r="DNL169" s="19"/>
      <c r="DNM169" s="19"/>
      <c r="DNN169" s="19"/>
      <c r="DNO169" s="19"/>
      <c r="DNP169" s="19"/>
      <c r="DNQ169" s="19"/>
      <c r="DNR169" s="19"/>
      <c r="DNS169" s="19"/>
      <c r="DNT169" s="19"/>
      <c r="DNU169" s="19"/>
      <c r="DNV169" s="19"/>
      <c r="DNW169" s="19"/>
      <c r="DNX169" s="19"/>
      <c r="DNY169" s="19"/>
      <c r="DNZ169" s="19"/>
      <c r="DOA169" s="19"/>
      <c r="DOB169" s="19"/>
      <c r="DOC169" s="19"/>
      <c r="DOD169" s="19"/>
      <c r="DOE169" s="19"/>
      <c r="DOF169" s="19"/>
      <c r="DOG169" s="19"/>
      <c r="DOH169" s="19"/>
      <c r="DOI169" s="19"/>
      <c r="DOJ169" s="19"/>
      <c r="DOK169" s="19"/>
      <c r="DOL169" s="19"/>
      <c r="DOM169" s="19"/>
      <c r="DON169" s="19"/>
      <c r="DOO169" s="19"/>
      <c r="DOP169" s="19"/>
      <c r="DOQ169" s="19"/>
      <c r="DOR169" s="19"/>
      <c r="DOS169" s="19"/>
      <c r="DOT169" s="19"/>
      <c r="DOU169" s="19"/>
      <c r="DOV169" s="19"/>
      <c r="DOW169" s="19"/>
      <c r="DOX169" s="19"/>
      <c r="DOY169" s="19"/>
      <c r="DOZ169" s="19"/>
      <c r="DPA169" s="19"/>
      <c r="DPB169" s="19"/>
      <c r="DPC169" s="19"/>
      <c r="DPD169" s="19"/>
      <c r="DPE169" s="19"/>
      <c r="DPF169" s="19"/>
      <c r="DPG169" s="19"/>
      <c r="DPH169" s="19"/>
      <c r="DPI169" s="19"/>
      <c r="DPJ169" s="19"/>
      <c r="DPK169" s="19"/>
      <c r="DPL169" s="19"/>
      <c r="DPM169" s="19"/>
      <c r="DPN169" s="19"/>
      <c r="DPO169" s="19"/>
      <c r="DPP169" s="19"/>
      <c r="DPQ169" s="19"/>
      <c r="DPR169" s="19"/>
      <c r="DPS169" s="19"/>
      <c r="DPT169" s="19"/>
      <c r="DPU169" s="19"/>
      <c r="DPV169" s="19"/>
      <c r="DPW169" s="19"/>
      <c r="DPX169" s="19"/>
      <c r="DPY169" s="19"/>
      <c r="DPZ169" s="19"/>
      <c r="DQA169" s="19"/>
      <c r="DQB169" s="19"/>
      <c r="DQC169" s="19"/>
      <c r="DQD169" s="19"/>
      <c r="DQE169" s="19"/>
      <c r="DQF169" s="19"/>
      <c r="DQG169" s="19"/>
      <c r="DQH169" s="19"/>
      <c r="DQI169" s="19"/>
      <c r="DQJ169" s="19"/>
      <c r="DQK169" s="19"/>
      <c r="DQL169" s="19"/>
      <c r="DQM169" s="19"/>
      <c r="DQN169" s="19"/>
      <c r="DQO169" s="19"/>
      <c r="DQP169" s="19"/>
      <c r="DQQ169" s="19"/>
      <c r="DQR169" s="19"/>
      <c r="DQS169" s="19"/>
      <c r="DQT169" s="19"/>
      <c r="DQU169" s="19"/>
      <c r="DQV169" s="19"/>
      <c r="DQW169" s="19"/>
      <c r="DQX169" s="19"/>
      <c r="DQY169" s="19"/>
      <c r="DQZ169" s="19"/>
      <c r="DRA169" s="19"/>
      <c r="DRB169" s="19"/>
      <c r="DRC169" s="19"/>
      <c r="DRD169" s="19"/>
      <c r="DRE169" s="19"/>
      <c r="DRF169" s="19"/>
      <c r="DRG169" s="19"/>
      <c r="DRH169" s="19"/>
      <c r="DRI169" s="19"/>
      <c r="DRJ169" s="19"/>
      <c r="DRK169" s="19"/>
      <c r="DRL169" s="19"/>
      <c r="DRM169" s="19"/>
      <c r="DRN169" s="19"/>
      <c r="DRO169" s="19"/>
      <c r="DRP169" s="19"/>
      <c r="DRQ169" s="19"/>
      <c r="DRR169" s="19"/>
      <c r="DRS169" s="19"/>
      <c r="DRT169" s="19"/>
      <c r="DRU169" s="19"/>
      <c r="DRV169" s="19"/>
      <c r="DRW169" s="19"/>
      <c r="DRX169" s="19"/>
      <c r="DRY169" s="19"/>
      <c r="DRZ169" s="19"/>
      <c r="DSA169" s="19"/>
      <c r="DSB169" s="19"/>
      <c r="DSC169" s="19"/>
      <c r="DSD169" s="19"/>
      <c r="DSE169" s="19"/>
      <c r="DSF169" s="19"/>
      <c r="DSG169" s="19"/>
      <c r="DSH169" s="19"/>
      <c r="DSI169" s="19"/>
      <c r="DSJ169" s="19"/>
      <c r="DSK169" s="19"/>
      <c r="DSL169" s="19"/>
      <c r="DSM169" s="19"/>
      <c r="DSN169" s="19"/>
      <c r="DSO169" s="19"/>
      <c r="DSP169" s="19"/>
      <c r="DSQ169" s="19"/>
      <c r="DSR169" s="19"/>
      <c r="DSS169" s="19"/>
      <c r="DST169" s="19"/>
      <c r="DSU169" s="19"/>
      <c r="DSV169" s="19"/>
      <c r="DSW169" s="19"/>
      <c r="DSX169" s="19"/>
      <c r="DSY169" s="19"/>
      <c r="DSZ169" s="19"/>
      <c r="DTA169" s="19"/>
      <c r="DTB169" s="19"/>
      <c r="DTC169" s="19"/>
      <c r="DTD169" s="19"/>
      <c r="DTE169" s="19"/>
      <c r="DTF169" s="19"/>
      <c r="DTG169" s="19"/>
      <c r="DTH169" s="19"/>
      <c r="DTI169" s="19"/>
      <c r="DTJ169" s="19"/>
      <c r="DTK169" s="19"/>
      <c r="DTL169" s="19"/>
      <c r="DTM169" s="19"/>
      <c r="DTN169" s="19"/>
      <c r="DTO169" s="19"/>
      <c r="DTP169" s="19"/>
      <c r="DTQ169" s="19"/>
      <c r="DTR169" s="19"/>
      <c r="DTS169" s="19"/>
      <c r="DTT169" s="19"/>
      <c r="DTU169" s="19"/>
      <c r="DTV169" s="19"/>
      <c r="DTW169" s="19"/>
      <c r="DTX169" s="19"/>
      <c r="DTY169" s="19"/>
      <c r="DTZ169" s="19"/>
      <c r="DUA169" s="19"/>
      <c r="DUB169" s="19"/>
      <c r="DUC169" s="19"/>
      <c r="DUD169" s="19"/>
      <c r="DUE169" s="19"/>
      <c r="DUF169" s="19"/>
      <c r="DUG169" s="19"/>
      <c r="DUH169" s="19"/>
      <c r="DUI169" s="19"/>
      <c r="DUJ169" s="19"/>
      <c r="DUK169" s="19"/>
      <c r="DUL169" s="19"/>
      <c r="DUM169" s="19"/>
      <c r="DUN169" s="19"/>
      <c r="DUO169" s="19"/>
      <c r="DUP169" s="19"/>
      <c r="DUQ169" s="19"/>
      <c r="DUR169" s="19"/>
      <c r="DUS169" s="19"/>
      <c r="DUT169" s="19"/>
      <c r="DUU169" s="19"/>
      <c r="DUV169" s="19"/>
      <c r="DUW169" s="19"/>
      <c r="DUX169" s="19"/>
      <c r="DUY169" s="19"/>
      <c r="DUZ169" s="19"/>
      <c r="DVA169" s="19"/>
      <c r="DVB169" s="19"/>
      <c r="DVC169" s="19"/>
      <c r="DVD169" s="19"/>
      <c r="DVE169" s="19"/>
      <c r="DVF169" s="19"/>
      <c r="DVG169" s="19"/>
      <c r="DVH169" s="19"/>
      <c r="DVI169" s="19"/>
      <c r="DVJ169" s="19"/>
      <c r="DVK169" s="19"/>
      <c r="DVL169" s="19"/>
      <c r="DVM169" s="19"/>
      <c r="DVN169" s="19"/>
      <c r="DVO169" s="19"/>
      <c r="DVP169" s="19"/>
      <c r="DVQ169" s="19"/>
      <c r="DVR169" s="19"/>
      <c r="DVS169" s="19"/>
      <c r="DVT169" s="19"/>
      <c r="DVU169" s="19"/>
      <c r="DVV169" s="19"/>
      <c r="DVW169" s="19"/>
      <c r="DVX169" s="19"/>
      <c r="DVY169" s="19"/>
      <c r="DVZ169" s="19"/>
      <c r="DWA169" s="19"/>
      <c r="DWB169" s="19"/>
      <c r="DWC169" s="19"/>
      <c r="DWD169" s="19"/>
      <c r="DWE169" s="19"/>
      <c r="DWF169" s="19"/>
      <c r="DWG169" s="19"/>
      <c r="DWH169" s="19"/>
      <c r="DWI169" s="19"/>
      <c r="DWJ169" s="19"/>
      <c r="DWK169" s="19"/>
      <c r="DWL169" s="19"/>
      <c r="DWM169" s="19"/>
      <c r="DWN169" s="19"/>
      <c r="DWO169" s="19"/>
      <c r="DWP169" s="19"/>
      <c r="DWQ169" s="19"/>
      <c r="DWR169" s="19"/>
      <c r="DWS169" s="19"/>
      <c r="DWT169" s="19"/>
      <c r="DWU169" s="19"/>
      <c r="DWV169" s="19"/>
      <c r="DWW169" s="19"/>
      <c r="DWX169" s="19"/>
      <c r="DWY169" s="19"/>
      <c r="DWZ169" s="19"/>
      <c r="DXA169" s="19"/>
      <c r="DXB169" s="19"/>
      <c r="DXC169" s="19"/>
      <c r="DXD169" s="19"/>
      <c r="DXE169" s="19"/>
      <c r="DXF169" s="19"/>
      <c r="DXG169" s="19"/>
      <c r="DXH169" s="19"/>
      <c r="DXI169" s="19"/>
      <c r="DXJ169" s="19"/>
      <c r="DXK169" s="19"/>
      <c r="DXL169" s="19"/>
      <c r="DXM169" s="19"/>
      <c r="DXN169" s="19"/>
      <c r="DXO169" s="19"/>
      <c r="DXP169" s="19"/>
      <c r="DXQ169" s="19"/>
      <c r="DXR169" s="19"/>
      <c r="DXS169" s="19"/>
      <c r="DXT169" s="19"/>
      <c r="DXU169" s="19"/>
      <c r="DXV169" s="19"/>
      <c r="DXW169" s="19"/>
      <c r="DXX169" s="19"/>
      <c r="DXY169" s="19"/>
      <c r="DXZ169" s="19"/>
      <c r="DYA169" s="19"/>
      <c r="DYB169" s="19"/>
      <c r="DYC169" s="19"/>
      <c r="DYD169" s="19"/>
      <c r="DYE169" s="19"/>
      <c r="DYF169" s="19"/>
      <c r="DYG169" s="19"/>
      <c r="DYH169" s="19"/>
      <c r="DYI169" s="19"/>
      <c r="DYJ169" s="19"/>
      <c r="DYK169" s="19"/>
      <c r="DYL169" s="19"/>
      <c r="DYM169" s="19"/>
      <c r="DYN169" s="19"/>
      <c r="DYO169" s="19"/>
      <c r="DYP169" s="19"/>
      <c r="DYQ169" s="19"/>
      <c r="DYR169" s="19"/>
      <c r="DYS169" s="19"/>
      <c r="DYT169" s="19"/>
      <c r="DYU169" s="19"/>
      <c r="DYV169" s="19"/>
      <c r="DYW169" s="19"/>
      <c r="DYX169" s="19"/>
      <c r="DYY169" s="19"/>
      <c r="DYZ169" s="19"/>
      <c r="DZA169" s="19"/>
      <c r="DZB169" s="19"/>
      <c r="DZC169" s="19"/>
      <c r="DZD169" s="19"/>
      <c r="DZE169" s="19"/>
      <c r="DZF169" s="19"/>
      <c r="DZG169" s="19"/>
      <c r="DZH169" s="19"/>
      <c r="DZI169" s="19"/>
      <c r="DZJ169" s="19"/>
      <c r="DZK169" s="19"/>
      <c r="DZL169" s="19"/>
      <c r="DZM169" s="19"/>
      <c r="DZN169" s="19"/>
      <c r="DZO169" s="19"/>
      <c r="DZP169" s="19"/>
      <c r="DZQ169" s="19"/>
      <c r="DZR169" s="19"/>
      <c r="DZS169" s="19"/>
      <c r="DZT169" s="19"/>
      <c r="DZU169" s="19"/>
      <c r="DZV169" s="19"/>
      <c r="DZW169" s="19"/>
      <c r="DZX169" s="19"/>
      <c r="DZY169" s="19"/>
      <c r="DZZ169" s="19"/>
      <c r="EAA169" s="19"/>
      <c r="EAB169" s="19"/>
      <c r="EAC169" s="19"/>
      <c r="EAD169" s="19"/>
      <c r="EAE169" s="19"/>
      <c r="EAF169" s="19"/>
      <c r="EAG169" s="19"/>
      <c r="EAH169" s="19"/>
      <c r="EAI169" s="19"/>
      <c r="EAJ169" s="19"/>
      <c r="EAK169" s="19"/>
      <c r="EAL169" s="19"/>
      <c r="EAM169" s="19"/>
      <c r="EAN169" s="19"/>
      <c r="EAO169" s="19"/>
      <c r="EAP169" s="19"/>
      <c r="EAQ169" s="19"/>
      <c r="EAR169" s="19"/>
      <c r="EAS169" s="19"/>
      <c r="EAT169" s="19"/>
      <c r="EAU169" s="19"/>
      <c r="EAV169" s="19"/>
      <c r="EAW169" s="19"/>
      <c r="EAX169" s="19"/>
      <c r="EAY169" s="19"/>
      <c r="EAZ169" s="19"/>
      <c r="EBA169" s="19"/>
      <c r="EBB169" s="19"/>
      <c r="EBC169" s="19"/>
      <c r="EBD169" s="19"/>
      <c r="EBE169" s="19"/>
      <c r="EBF169" s="19"/>
      <c r="EBG169" s="19"/>
      <c r="EBH169" s="19"/>
      <c r="EBI169" s="19"/>
      <c r="EBJ169" s="19"/>
      <c r="EBK169" s="19"/>
      <c r="EBL169" s="19"/>
      <c r="EBM169" s="19"/>
      <c r="EBN169" s="19"/>
      <c r="EBO169" s="19"/>
      <c r="EBP169" s="19"/>
      <c r="EBQ169" s="19"/>
      <c r="EBR169" s="19"/>
      <c r="EBS169" s="19"/>
      <c r="EBT169" s="19"/>
      <c r="EBU169" s="19"/>
      <c r="EBV169" s="19"/>
      <c r="EBW169" s="19"/>
      <c r="EBX169" s="19"/>
      <c r="EBY169" s="19"/>
      <c r="EBZ169" s="19"/>
      <c r="ECA169" s="19"/>
      <c r="ECB169" s="19"/>
      <c r="ECC169" s="19"/>
      <c r="ECD169" s="19"/>
      <c r="ECE169" s="19"/>
      <c r="ECF169" s="19"/>
      <c r="ECG169" s="19"/>
      <c r="ECH169" s="19"/>
      <c r="ECI169" s="19"/>
      <c r="ECJ169" s="19"/>
      <c r="ECK169" s="19"/>
      <c r="ECL169" s="19"/>
      <c r="ECM169" s="19"/>
      <c r="ECN169" s="19"/>
      <c r="ECO169" s="19"/>
      <c r="ECP169" s="19"/>
      <c r="ECQ169" s="19"/>
      <c r="ECR169" s="19"/>
      <c r="ECS169" s="19"/>
      <c r="ECT169" s="19"/>
      <c r="ECU169" s="19"/>
      <c r="ECV169" s="19"/>
      <c r="ECW169" s="19"/>
      <c r="ECX169" s="19"/>
      <c r="ECY169" s="19"/>
      <c r="ECZ169" s="19"/>
      <c r="EDA169" s="19"/>
      <c r="EDB169" s="19"/>
      <c r="EDC169" s="19"/>
      <c r="EDD169" s="19"/>
      <c r="EDE169" s="19"/>
      <c r="EDF169" s="19"/>
      <c r="EDG169" s="19"/>
      <c r="EDH169" s="19"/>
      <c r="EDI169" s="19"/>
      <c r="EDJ169" s="19"/>
      <c r="EDK169" s="19"/>
      <c r="EDL169" s="19"/>
      <c r="EDM169" s="19"/>
      <c r="EDN169" s="19"/>
      <c r="EDO169" s="19"/>
      <c r="EDP169" s="19"/>
      <c r="EDQ169" s="19"/>
      <c r="EDR169" s="19"/>
      <c r="EDS169" s="19"/>
      <c r="EDT169" s="19"/>
      <c r="EDU169" s="19"/>
      <c r="EDV169" s="19"/>
      <c r="EDW169" s="19"/>
      <c r="EDX169" s="19"/>
      <c r="EDY169" s="19"/>
      <c r="EDZ169" s="19"/>
      <c r="EEA169" s="19"/>
      <c r="EEB169" s="19"/>
      <c r="EEC169" s="19"/>
      <c r="EED169" s="19"/>
      <c r="EEE169" s="19"/>
      <c r="EEF169" s="19"/>
      <c r="EEG169" s="19"/>
      <c r="EEH169" s="19"/>
      <c r="EEI169" s="19"/>
      <c r="EEJ169" s="19"/>
      <c r="EEK169" s="19"/>
      <c r="EEL169" s="19"/>
      <c r="EEM169" s="19"/>
      <c r="EEN169" s="19"/>
      <c r="EEO169" s="19"/>
      <c r="EEP169" s="19"/>
      <c r="EEQ169" s="19"/>
      <c r="EER169" s="19"/>
      <c r="EES169" s="19"/>
      <c r="EET169" s="19"/>
      <c r="EEU169" s="19"/>
      <c r="EEV169" s="19"/>
      <c r="EEW169" s="19"/>
      <c r="EEX169" s="19"/>
      <c r="EEY169" s="19"/>
      <c r="EEZ169" s="19"/>
      <c r="EFA169" s="19"/>
      <c r="EFB169" s="19"/>
      <c r="EFC169" s="19"/>
      <c r="EFD169" s="19"/>
      <c r="EFE169" s="19"/>
      <c r="EFF169" s="19"/>
      <c r="EFG169" s="19"/>
      <c r="EFH169" s="19"/>
      <c r="EFI169" s="19"/>
      <c r="EFJ169" s="19"/>
      <c r="EFK169" s="19"/>
      <c r="EFL169" s="19"/>
      <c r="EFM169" s="19"/>
      <c r="EFN169" s="19"/>
      <c r="EFO169" s="19"/>
      <c r="EFP169" s="19"/>
      <c r="EFQ169" s="19"/>
      <c r="EFR169" s="19"/>
      <c r="EFS169" s="19"/>
      <c r="EFT169" s="19"/>
      <c r="EFU169" s="19"/>
      <c r="EFV169" s="19"/>
      <c r="EFW169" s="19"/>
      <c r="EFX169" s="19"/>
      <c r="EFY169" s="19"/>
      <c r="EFZ169" s="19"/>
      <c r="EGA169" s="19"/>
      <c r="EGB169" s="19"/>
      <c r="EGC169" s="19"/>
      <c r="EGD169" s="19"/>
      <c r="EGE169" s="19"/>
      <c r="EGF169" s="19"/>
      <c r="EGG169" s="19"/>
      <c r="EGH169" s="19"/>
      <c r="EGI169" s="19"/>
      <c r="EGJ169" s="19"/>
      <c r="EGK169" s="19"/>
      <c r="EGL169" s="19"/>
      <c r="EGM169" s="19"/>
      <c r="EGN169" s="19"/>
      <c r="EGO169" s="19"/>
      <c r="EGP169" s="19"/>
      <c r="EGQ169" s="19"/>
      <c r="EGR169" s="19"/>
      <c r="EGS169" s="19"/>
      <c r="EGT169" s="19"/>
      <c r="EGU169" s="19"/>
      <c r="EGV169" s="19"/>
      <c r="EGW169" s="19"/>
      <c r="EGX169" s="19"/>
      <c r="EGY169" s="19"/>
      <c r="EGZ169" s="19"/>
      <c r="EHA169" s="19"/>
      <c r="EHB169" s="19"/>
      <c r="EHC169" s="19"/>
      <c r="EHD169" s="19"/>
      <c r="EHE169" s="19"/>
      <c r="EHF169" s="19"/>
      <c r="EHG169" s="19"/>
      <c r="EHH169" s="19"/>
      <c r="EHI169" s="19"/>
      <c r="EHJ169" s="19"/>
      <c r="EHK169" s="19"/>
      <c r="EHL169" s="19"/>
      <c r="EHM169" s="19"/>
      <c r="EHN169" s="19"/>
      <c r="EHO169" s="19"/>
      <c r="EHP169" s="19"/>
      <c r="EHQ169" s="19"/>
      <c r="EHR169" s="19"/>
      <c r="EHS169" s="19"/>
      <c r="EHT169" s="19"/>
      <c r="EHU169" s="19"/>
      <c r="EHV169" s="19"/>
      <c r="EHW169" s="19"/>
      <c r="EHX169" s="19"/>
      <c r="EHY169" s="19"/>
      <c r="EHZ169" s="19"/>
      <c r="EIA169" s="19"/>
      <c r="EIB169" s="19"/>
      <c r="EIC169" s="19"/>
      <c r="EID169" s="19"/>
      <c r="EIE169" s="19"/>
      <c r="EIF169" s="19"/>
      <c r="EIG169" s="19"/>
      <c r="EIH169" s="19"/>
      <c r="EII169" s="19"/>
      <c r="EIJ169" s="19"/>
      <c r="EIK169" s="19"/>
      <c r="EIL169" s="19"/>
      <c r="EIM169" s="19"/>
      <c r="EIN169" s="19"/>
      <c r="EIO169" s="19"/>
      <c r="EIP169" s="19"/>
      <c r="EIQ169" s="19"/>
      <c r="EIR169" s="19"/>
      <c r="EIS169" s="19"/>
      <c r="EIT169" s="19"/>
      <c r="EIU169" s="19"/>
      <c r="EIV169" s="19"/>
      <c r="EIW169" s="19"/>
      <c r="EIX169" s="19"/>
      <c r="EIY169" s="19"/>
      <c r="EIZ169" s="19"/>
      <c r="EJA169" s="19"/>
      <c r="EJB169" s="19"/>
      <c r="EJC169" s="19"/>
      <c r="EJD169" s="19"/>
      <c r="EJE169" s="19"/>
      <c r="EJF169" s="19"/>
      <c r="EJG169" s="19"/>
      <c r="EJH169" s="19"/>
      <c r="EJI169" s="19"/>
      <c r="EJJ169" s="19"/>
      <c r="EJK169" s="19"/>
      <c r="EJL169" s="19"/>
      <c r="EJM169" s="19"/>
      <c r="EJN169" s="19"/>
      <c r="EJO169" s="19"/>
      <c r="EJP169" s="19"/>
      <c r="EJQ169" s="19"/>
      <c r="EJR169" s="19"/>
      <c r="EJS169" s="19"/>
      <c r="EJT169" s="19"/>
      <c r="EJU169" s="19"/>
      <c r="EJV169" s="19"/>
      <c r="EJW169" s="19"/>
      <c r="EJX169" s="19"/>
      <c r="EJY169" s="19"/>
      <c r="EJZ169" s="19"/>
      <c r="EKA169" s="19"/>
      <c r="EKB169" s="19"/>
      <c r="EKC169" s="19"/>
      <c r="EKD169" s="19"/>
      <c r="EKE169" s="19"/>
      <c r="EKF169" s="19"/>
      <c r="EKG169" s="19"/>
      <c r="EKH169" s="19"/>
      <c r="EKI169" s="19"/>
      <c r="EKJ169" s="19"/>
      <c r="EKK169" s="19"/>
      <c r="EKL169" s="19"/>
      <c r="EKM169" s="19"/>
      <c r="EKN169" s="19"/>
      <c r="EKO169" s="19"/>
      <c r="EKP169" s="19"/>
      <c r="EKQ169" s="19"/>
      <c r="EKR169" s="19"/>
      <c r="EKS169" s="19"/>
      <c r="EKT169" s="19"/>
      <c r="EKU169" s="19"/>
      <c r="EKV169" s="19"/>
      <c r="EKW169" s="19"/>
      <c r="EKX169" s="19"/>
      <c r="EKY169" s="19"/>
      <c r="EKZ169" s="19"/>
      <c r="ELA169" s="19"/>
      <c r="ELB169" s="19"/>
      <c r="ELC169" s="19"/>
      <c r="ELD169" s="19"/>
      <c r="ELE169" s="19"/>
      <c r="ELF169" s="19"/>
      <c r="ELG169" s="19"/>
      <c r="ELH169" s="19"/>
      <c r="ELI169" s="19"/>
      <c r="ELJ169" s="19"/>
      <c r="ELK169" s="19"/>
      <c r="ELL169" s="19"/>
      <c r="ELM169" s="19"/>
      <c r="ELN169" s="19"/>
      <c r="ELO169" s="19"/>
      <c r="ELP169" s="19"/>
      <c r="ELQ169" s="19"/>
      <c r="ELR169" s="19"/>
      <c r="ELS169" s="19"/>
      <c r="ELT169" s="19"/>
      <c r="ELU169" s="19"/>
      <c r="ELV169" s="19"/>
      <c r="ELW169" s="19"/>
      <c r="ELX169" s="19"/>
      <c r="ELY169" s="19"/>
      <c r="ELZ169" s="19"/>
      <c r="EMA169" s="19"/>
      <c r="EMB169" s="19"/>
      <c r="EMC169" s="19"/>
      <c r="EMD169" s="19"/>
      <c r="EME169" s="19"/>
      <c r="EMF169" s="19"/>
      <c r="EMG169" s="19"/>
      <c r="EMH169" s="19"/>
      <c r="EMI169" s="19"/>
      <c r="EMJ169" s="19"/>
      <c r="EMK169" s="19"/>
      <c r="EML169" s="19"/>
      <c r="EMM169" s="19"/>
      <c r="EMN169" s="19"/>
      <c r="EMO169" s="19"/>
      <c r="EMP169" s="19"/>
      <c r="EMQ169" s="19"/>
      <c r="EMR169" s="19"/>
      <c r="EMS169" s="19"/>
      <c r="EMT169" s="19"/>
      <c r="EMU169" s="19"/>
      <c r="EMV169" s="19"/>
      <c r="EMW169" s="19"/>
      <c r="EMX169" s="19"/>
      <c r="EMY169" s="19"/>
      <c r="EMZ169" s="19"/>
      <c r="ENA169" s="19"/>
      <c r="ENB169" s="19"/>
      <c r="ENC169" s="19"/>
      <c r="END169" s="19"/>
      <c r="ENE169" s="19"/>
      <c r="ENF169" s="19"/>
      <c r="ENG169" s="19"/>
      <c r="ENH169" s="19"/>
      <c r="ENI169" s="19"/>
      <c r="ENJ169" s="19"/>
      <c r="ENK169" s="19"/>
      <c r="ENL169" s="19"/>
      <c r="ENM169" s="19"/>
      <c r="ENN169" s="19"/>
      <c r="ENO169" s="19"/>
      <c r="ENP169" s="19"/>
      <c r="ENQ169" s="19"/>
      <c r="ENR169" s="19"/>
      <c r="ENS169" s="19"/>
      <c r="ENT169" s="19"/>
      <c r="ENU169" s="19"/>
      <c r="ENV169" s="19"/>
      <c r="ENW169" s="19"/>
      <c r="ENX169" s="19"/>
      <c r="ENY169" s="19"/>
      <c r="ENZ169" s="19"/>
      <c r="EOA169" s="19"/>
      <c r="EOB169" s="19"/>
      <c r="EOC169" s="19"/>
      <c r="EOD169" s="19"/>
      <c r="EOE169" s="19"/>
      <c r="EOF169" s="19"/>
      <c r="EOG169" s="19"/>
      <c r="EOH169" s="19"/>
      <c r="EOI169" s="19"/>
      <c r="EOJ169" s="19"/>
      <c r="EOK169" s="19"/>
      <c r="EOL169" s="19"/>
      <c r="EOM169" s="19"/>
      <c r="EON169" s="19"/>
      <c r="EOO169" s="19"/>
      <c r="EOP169" s="19"/>
      <c r="EOQ169" s="19"/>
      <c r="EOR169" s="19"/>
      <c r="EOS169" s="19"/>
      <c r="EOT169" s="19"/>
      <c r="EOU169" s="19"/>
      <c r="EOV169" s="19"/>
      <c r="EOW169" s="19"/>
      <c r="EOX169" s="19"/>
      <c r="EOY169" s="19"/>
      <c r="EOZ169" s="19"/>
      <c r="EPA169" s="19"/>
      <c r="EPB169" s="19"/>
      <c r="EPC169" s="19"/>
      <c r="EPD169" s="19"/>
      <c r="EPE169" s="19"/>
      <c r="EPF169" s="19"/>
      <c r="EPG169" s="19"/>
      <c r="EPH169" s="19"/>
      <c r="EPI169" s="19"/>
      <c r="EPJ169" s="19"/>
      <c r="EPK169" s="19"/>
      <c r="EPL169" s="19"/>
      <c r="EPM169" s="19"/>
      <c r="EPN169" s="19"/>
      <c r="EPO169" s="19"/>
      <c r="EPP169" s="19"/>
      <c r="EPQ169" s="19"/>
      <c r="EPR169" s="19"/>
      <c r="EPS169" s="19"/>
      <c r="EPT169" s="19"/>
      <c r="EPU169" s="19"/>
      <c r="EPV169" s="19"/>
      <c r="EPW169" s="19"/>
      <c r="EPX169" s="19"/>
      <c r="EPY169" s="19"/>
      <c r="EPZ169" s="19"/>
      <c r="EQA169" s="19"/>
      <c r="EQB169" s="19"/>
      <c r="EQC169" s="19"/>
      <c r="EQD169" s="19"/>
      <c r="EQE169" s="19"/>
      <c r="EQF169" s="19"/>
      <c r="EQG169" s="19"/>
      <c r="EQH169" s="19"/>
      <c r="EQI169" s="19"/>
      <c r="EQJ169" s="19"/>
      <c r="EQK169" s="19"/>
      <c r="EQL169" s="19"/>
      <c r="EQM169" s="19"/>
      <c r="EQN169" s="19"/>
      <c r="EQO169" s="19"/>
      <c r="EQP169" s="19"/>
      <c r="EQQ169" s="19"/>
      <c r="EQR169" s="19"/>
      <c r="EQS169" s="19"/>
      <c r="EQT169" s="19"/>
      <c r="EQU169" s="19"/>
      <c r="EQV169" s="19"/>
      <c r="EQW169" s="19"/>
      <c r="EQX169" s="19"/>
      <c r="EQY169" s="19"/>
      <c r="EQZ169" s="19"/>
      <c r="ERA169" s="19"/>
      <c r="ERB169" s="19"/>
      <c r="ERC169" s="19"/>
      <c r="ERD169" s="19"/>
      <c r="ERE169" s="19"/>
      <c r="ERF169" s="19"/>
      <c r="ERG169" s="19"/>
      <c r="ERH169" s="19"/>
      <c r="ERI169" s="19"/>
      <c r="ERJ169" s="19"/>
      <c r="ERK169" s="19"/>
      <c r="ERL169" s="19"/>
      <c r="ERM169" s="19"/>
      <c r="ERN169" s="19"/>
      <c r="ERO169" s="19"/>
      <c r="ERP169" s="19"/>
      <c r="ERQ169" s="19"/>
      <c r="ERR169" s="19"/>
      <c r="ERS169" s="19"/>
      <c r="ERT169" s="19"/>
      <c r="ERU169" s="19"/>
      <c r="ERV169" s="19"/>
      <c r="ERW169" s="19"/>
      <c r="ERX169" s="19"/>
      <c r="ERY169" s="19"/>
      <c r="ERZ169" s="19"/>
      <c r="ESA169" s="19"/>
      <c r="ESB169" s="19"/>
      <c r="ESC169" s="19"/>
      <c r="ESD169" s="19"/>
      <c r="ESE169" s="19"/>
      <c r="ESF169" s="19"/>
      <c r="ESG169" s="19"/>
      <c r="ESH169" s="19"/>
      <c r="ESI169" s="19"/>
      <c r="ESJ169" s="19"/>
      <c r="ESK169" s="19"/>
      <c r="ESL169" s="19"/>
      <c r="ESM169" s="19"/>
      <c r="ESN169" s="19"/>
      <c r="ESO169" s="19"/>
      <c r="ESP169" s="19"/>
      <c r="ESQ169" s="19"/>
      <c r="ESR169" s="19"/>
      <c r="ESS169" s="19"/>
      <c r="EST169" s="19"/>
      <c r="ESU169" s="19"/>
      <c r="ESV169" s="19"/>
      <c r="ESW169" s="19"/>
      <c r="ESX169" s="19"/>
      <c r="ESY169" s="19"/>
      <c r="ESZ169" s="19"/>
      <c r="ETA169" s="19"/>
      <c r="ETB169" s="19"/>
      <c r="ETC169" s="19"/>
      <c r="ETD169" s="19"/>
      <c r="ETE169" s="19"/>
      <c r="ETF169" s="19"/>
      <c r="ETG169" s="19"/>
      <c r="ETH169" s="19"/>
      <c r="ETI169" s="19"/>
      <c r="ETJ169" s="19"/>
      <c r="ETK169" s="19"/>
      <c r="ETL169" s="19"/>
      <c r="ETM169" s="19"/>
      <c r="ETN169" s="19"/>
      <c r="ETO169" s="19"/>
      <c r="ETP169" s="19"/>
      <c r="ETQ169" s="19"/>
      <c r="ETR169" s="19"/>
      <c r="ETS169" s="19"/>
      <c r="ETT169" s="19"/>
      <c r="ETU169" s="19"/>
      <c r="ETV169" s="19"/>
      <c r="ETW169" s="19"/>
      <c r="ETX169" s="19"/>
      <c r="ETY169" s="19"/>
      <c r="ETZ169" s="19"/>
      <c r="EUA169" s="19"/>
      <c r="EUB169" s="19"/>
      <c r="EUC169" s="19"/>
      <c r="EUD169" s="19"/>
      <c r="EUE169" s="19"/>
      <c r="EUF169" s="19"/>
      <c r="EUG169" s="19"/>
      <c r="EUH169" s="19"/>
      <c r="EUI169" s="19"/>
      <c r="EUJ169" s="19"/>
      <c r="EUK169" s="19"/>
      <c r="EUL169" s="19"/>
      <c r="EUM169" s="19"/>
      <c r="EUN169" s="19"/>
      <c r="EUO169" s="19"/>
      <c r="EUP169" s="19"/>
      <c r="EUQ169" s="19"/>
      <c r="EUR169" s="19"/>
      <c r="EUS169" s="19"/>
      <c r="EUT169" s="19"/>
      <c r="EUU169" s="19"/>
      <c r="EUV169" s="19"/>
      <c r="EUW169" s="19"/>
      <c r="EUX169" s="19"/>
      <c r="EUY169" s="19"/>
      <c r="EUZ169" s="19"/>
      <c r="EVA169" s="19"/>
      <c r="EVB169" s="19"/>
      <c r="EVC169" s="19"/>
      <c r="EVD169" s="19"/>
      <c r="EVE169" s="19"/>
      <c r="EVF169" s="19"/>
      <c r="EVG169" s="19"/>
      <c r="EVH169" s="19"/>
      <c r="EVI169" s="19"/>
      <c r="EVJ169" s="19"/>
      <c r="EVK169" s="19"/>
      <c r="EVL169" s="19"/>
      <c r="EVM169" s="19"/>
      <c r="EVN169" s="19"/>
      <c r="EVO169" s="19"/>
      <c r="EVP169" s="19"/>
      <c r="EVQ169" s="19"/>
      <c r="EVR169" s="19"/>
      <c r="EVS169" s="19"/>
      <c r="EVT169" s="19"/>
      <c r="EVU169" s="19"/>
      <c r="EVV169" s="19"/>
      <c r="EVW169" s="19"/>
      <c r="EVX169" s="19"/>
      <c r="EVY169" s="19"/>
      <c r="EVZ169" s="19"/>
      <c r="EWA169" s="19"/>
      <c r="EWB169" s="19"/>
      <c r="EWC169" s="19"/>
      <c r="EWD169" s="19"/>
      <c r="EWE169" s="19"/>
      <c r="EWF169" s="19"/>
      <c r="EWG169" s="19"/>
      <c r="EWH169" s="19"/>
      <c r="EWI169" s="19"/>
      <c r="EWJ169" s="19"/>
      <c r="EWK169" s="19"/>
      <c r="EWL169" s="19"/>
      <c r="EWM169" s="19"/>
      <c r="EWN169" s="19"/>
      <c r="EWO169" s="19"/>
      <c r="EWP169" s="19"/>
      <c r="EWQ169" s="19"/>
      <c r="EWR169" s="19"/>
      <c r="EWS169" s="19"/>
      <c r="EWT169" s="19"/>
      <c r="EWU169" s="19"/>
      <c r="EWV169" s="19"/>
      <c r="EWW169" s="19"/>
      <c r="EWX169" s="19"/>
      <c r="EWY169" s="19"/>
      <c r="EWZ169" s="19"/>
      <c r="EXA169" s="19"/>
      <c r="EXB169" s="19"/>
      <c r="EXC169" s="19"/>
      <c r="EXD169" s="19"/>
      <c r="EXE169" s="19"/>
      <c r="EXF169" s="19"/>
      <c r="EXG169" s="19"/>
      <c r="EXH169" s="19"/>
      <c r="EXI169" s="19"/>
      <c r="EXJ169" s="19"/>
      <c r="EXK169" s="19"/>
      <c r="EXL169" s="19"/>
      <c r="EXM169" s="19"/>
      <c r="EXN169" s="19"/>
      <c r="EXO169" s="19"/>
      <c r="EXP169" s="19"/>
      <c r="EXQ169" s="19"/>
      <c r="EXR169" s="19"/>
      <c r="EXS169" s="19"/>
      <c r="EXT169" s="19"/>
      <c r="EXU169" s="19"/>
      <c r="EXV169" s="19"/>
      <c r="EXW169" s="19"/>
      <c r="EXX169" s="19"/>
      <c r="EXY169" s="19"/>
      <c r="EXZ169" s="19"/>
      <c r="EYA169" s="19"/>
      <c r="EYB169" s="19"/>
      <c r="EYC169" s="19"/>
      <c r="EYD169" s="19"/>
      <c r="EYE169" s="19"/>
      <c r="EYF169" s="19"/>
      <c r="EYG169" s="19"/>
      <c r="EYH169" s="19"/>
      <c r="EYI169" s="19"/>
      <c r="EYJ169" s="19"/>
      <c r="EYK169" s="19"/>
      <c r="EYL169" s="19"/>
      <c r="EYM169" s="19"/>
      <c r="EYN169" s="19"/>
      <c r="EYO169" s="19"/>
      <c r="EYP169" s="19"/>
      <c r="EYQ169" s="19"/>
      <c r="EYR169" s="19"/>
      <c r="EYS169" s="19"/>
      <c r="EYT169" s="19"/>
      <c r="EYU169" s="19"/>
      <c r="EYV169" s="19"/>
      <c r="EYW169" s="19"/>
      <c r="EYX169" s="19"/>
      <c r="EYY169" s="19"/>
      <c r="EYZ169" s="19"/>
      <c r="EZA169" s="19"/>
      <c r="EZB169" s="19"/>
      <c r="EZC169" s="19"/>
      <c r="EZD169" s="19"/>
      <c r="EZE169" s="19"/>
      <c r="EZF169" s="19"/>
      <c r="EZG169" s="19"/>
      <c r="EZH169" s="19"/>
      <c r="EZI169" s="19"/>
      <c r="EZJ169" s="19"/>
      <c r="EZK169" s="19"/>
      <c r="EZL169" s="19"/>
      <c r="EZM169" s="19"/>
      <c r="EZN169" s="19"/>
      <c r="EZO169" s="19"/>
      <c r="EZP169" s="19"/>
      <c r="EZQ169" s="19"/>
      <c r="EZR169" s="19"/>
      <c r="EZS169" s="19"/>
      <c r="EZT169" s="19"/>
      <c r="EZU169" s="19"/>
      <c r="EZV169" s="19"/>
      <c r="EZW169" s="19"/>
      <c r="EZX169" s="19"/>
      <c r="EZY169" s="19"/>
      <c r="EZZ169" s="19"/>
      <c r="FAA169" s="19"/>
      <c r="FAB169" s="19"/>
      <c r="FAC169" s="19"/>
      <c r="FAD169" s="19"/>
      <c r="FAE169" s="19"/>
      <c r="FAF169" s="19"/>
      <c r="FAG169" s="19"/>
      <c r="FAH169" s="19"/>
      <c r="FAI169" s="19"/>
      <c r="FAJ169" s="19"/>
      <c r="FAK169" s="19"/>
      <c r="FAL169" s="19"/>
      <c r="FAM169" s="19"/>
      <c r="FAN169" s="19"/>
      <c r="FAO169" s="19"/>
      <c r="FAP169" s="19"/>
      <c r="FAQ169" s="19"/>
      <c r="FAR169" s="19"/>
      <c r="FAS169" s="19"/>
      <c r="FAT169" s="19"/>
      <c r="FAU169" s="19"/>
      <c r="FAV169" s="19"/>
      <c r="FAW169" s="19"/>
      <c r="FAX169" s="19"/>
      <c r="FAY169" s="19"/>
      <c r="FAZ169" s="19"/>
      <c r="FBA169" s="19"/>
      <c r="FBB169" s="19"/>
      <c r="FBC169" s="19"/>
      <c r="FBD169" s="19"/>
      <c r="FBE169" s="19"/>
      <c r="FBF169" s="19"/>
      <c r="FBG169" s="19"/>
      <c r="FBH169" s="19"/>
      <c r="FBI169" s="19"/>
      <c r="FBJ169" s="19"/>
      <c r="FBK169" s="19"/>
      <c r="FBL169" s="19"/>
      <c r="FBM169" s="19"/>
      <c r="FBN169" s="19"/>
      <c r="FBO169" s="19"/>
      <c r="FBP169" s="19"/>
      <c r="FBQ169" s="19"/>
      <c r="FBR169" s="19"/>
      <c r="FBS169" s="19"/>
      <c r="FBT169" s="19"/>
      <c r="FBU169" s="19"/>
      <c r="FBV169" s="19"/>
      <c r="FBW169" s="19"/>
      <c r="FBX169" s="19"/>
      <c r="FBY169" s="19"/>
      <c r="FBZ169" s="19"/>
      <c r="FCA169" s="19"/>
      <c r="FCB169" s="19"/>
      <c r="FCC169" s="19"/>
      <c r="FCD169" s="19"/>
      <c r="FCE169" s="19"/>
      <c r="FCF169" s="19"/>
      <c r="FCG169" s="19"/>
      <c r="FCH169" s="19"/>
      <c r="FCI169" s="19"/>
      <c r="FCJ169" s="19"/>
      <c r="FCK169" s="19"/>
      <c r="FCL169" s="19"/>
      <c r="FCM169" s="19"/>
      <c r="FCN169" s="19"/>
      <c r="FCO169" s="19"/>
      <c r="FCP169" s="19"/>
      <c r="FCQ169" s="19"/>
      <c r="FCR169" s="19"/>
      <c r="FCS169" s="19"/>
      <c r="FCT169" s="19"/>
      <c r="FCU169" s="19"/>
      <c r="FCV169" s="19"/>
      <c r="FCW169" s="19"/>
      <c r="FCX169" s="19"/>
      <c r="FCY169" s="19"/>
      <c r="FCZ169" s="19"/>
      <c r="FDA169" s="19"/>
      <c r="FDB169" s="19"/>
      <c r="FDC169" s="19"/>
      <c r="FDD169" s="19"/>
      <c r="FDE169" s="19"/>
      <c r="FDF169" s="19"/>
      <c r="FDG169" s="19"/>
      <c r="FDH169" s="19"/>
      <c r="FDI169" s="19"/>
      <c r="FDJ169" s="19"/>
      <c r="FDK169" s="19"/>
      <c r="FDL169" s="19"/>
      <c r="FDM169" s="19"/>
      <c r="FDN169" s="19"/>
      <c r="FDO169" s="19"/>
      <c r="FDP169" s="19"/>
      <c r="FDQ169" s="19"/>
      <c r="FDR169" s="19"/>
      <c r="FDS169" s="19"/>
      <c r="FDT169" s="19"/>
      <c r="FDU169" s="19"/>
      <c r="FDV169" s="19"/>
      <c r="FDW169" s="19"/>
      <c r="FDX169" s="19"/>
      <c r="FDY169" s="19"/>
      <c r="FDZ169" s="19"/>
      <c r="FEA169" s="19"/>
      <c r="FEB169" s="19"/>
      <c r="FEC169" s="19"/>
      <c r="FED169" s="19"/>
      <c r="FEE169" s="19"/>
      <c r="FEF169" s="19"/>
      <c r="FEG169" s="19"/>
      <c r="FEH169" s="19"/>
      <c r="FEI169" s="19"/>
      <c r="FEJ169" s="19"/>
      <c r="FEK169" s="19"/>
      <c r="FEL169" s="19"/>
      <c r="FEM169" s="19"/>
      <c r="FEN169" s="19"/>
      <c r="FEO169" s="19"/>
      <c r="FEP169" s="19"/>
      <c r="FEQ169" s="19"/>
      <c r="FER169" s="19"/>
      <c r="FES169" s="19"/>
      <c r="FET169" s="19"/>
      <c r="FEU169" s="19"/>
      <c r="FEV169" s="19"/>
      <c r="FEW169" s="19"/>
      <c r="FEX169" s="19"/>
      <c r="FEY169" s="19"/>
      <c r="FEZ169" s="19"/>
      <c r="FFA169" s="19"/>
      <c r="FFB169" s="19"/>
      <c r="FFC169" s="19"/>
      <c r="FFD169" s="19"/>
      <c r="FFE169" s="19"/>
      <c r="FFF169" s="19"/>
      <c r="FFG169" s="19"/>
      <c r="FFH169" s="19"/>
      <c r="FFI169" s="19"/>
      <c r="FFJ169" s="19"/>
      <c r="FFK169" s="19"/>
      <c r="FFL169" s="19"/>
      <c r="FFM169" s="19"/>
      <c r="FFN169" s="19"/>
      <c r="FFO169" s="19"/>
      <c r="FFP169" s="19"/>
      <c r="FFQ169" s="19"/>
      <c r="FFR169" s="19"/>
      <c r="FFS169" s="19"/>
      <c r="FFT169" s="19"/>
      <c r="FFU169" s="19"/>
      <c r="FFV169" s="19"/>
      <c r="FFW169" s="19"/>
      <c r="FFX169" s="19"/>
      <c r="FFY169" s="19"/>
      <c r="FFZ169" s="19"/>
      <c r="FGA169" s="19"/>
      <c r="FGB169" s="19"/>
      <c r="FGC169" s="19"/>
      <c r="FGD169" s="19"/>
      <c r="FGE169" s="19"/>
      <c r="FGF169" s="19"/>
      <c r="FGG169" s="19"/>
      <c r="FGH169" s="19"/>
      <c r="FGI169" s="19"/>
      <c r="FGJ169" s="19"/>
      <c r="FGK169" s="19"/>
      <c r="FGL169" s="19"/>
      <c r="FGM169" s="19"/>
      <c r="FGN169" s="19"/>
      <c r="FGO169" s="19"/>
      <c r="FGP169" s="19"/>
      <c r="FGQ169" s="19"/>
      <c r="FGR169" s="19"/>
      <c r="FGS169" s="19"/>
      <c r="FGT169" s="19"/>
      <c r="FGU169" s="19"/>
      <c r="FGV169" s="19"/>
      <c r="FGW169" s="19"/>
      <c r="FGX169" s="19"/>
      <c r="FGY169" s="19"/>
      <c r="FGZ169" s="19"/>
      <c r="FHA169" s="19"/>
      <c r="FHB169" s="19"/>
      <c r="FHC169" s="19"/>
      <c r="FHD169" s="19"/>
      <c r="FHE169" s="19"/>
      <c r="FHF169" s="19"/>
      <c r="FHG169" s="19"/>
      <c r="FHH169" s="19"/>
      <c r="FHI169" s="19"/>
      <c r="FHJ169" s="19"/>
      <c r="FHK169" s="19"/>
      <c r="FHL169" s="19"/>
      <c r="FHM169" s="19"/>
      <c r="FHN169" s="19"/>
      <c r="FHO169" s="19"/>
      <c r="FHP169" s="19"/>
      <c r="FHQ169" s="19"/>
      <c r="FHR169" s="19"/>
      <c r="FHS169" s="19"/>
      <c r="FHT169" s="19"/>
      <c r="FHU169" s="19"/>
      <c r="FHV169" s="19"/>
      <c r="FHW169" s="19"/>
      <c r="FHX169" s="19"/>
      <c r="FHY169" s="19"/>
      <c r="FHZ169" s="19"/>
      <c r="FIA169" s="19"/>
      <c r="FIB169" s="19"/>
      <c r="FIC169" s="19"/>
      <c r="FID169" s="19"/>
      <c r="FIE169" s="19"/>
      <c r="FIF169" s="19"/>
      <c r="FIG169" s="19"/>
      <c r="FIH169" s="19"/>
      <c r="FII169" s="19"/>
      <c r="FIJ169" s="19"/>
      <c r="FIK169" s="19"/>
      <c r="FIL169" s="19"/>
      <c r="FIM169" s="19"/>
      <c r="FIN169" s="19"/>
      <c r="FIO169" s="19"/>
      <c r="FIP169" s="19"/>
      <c r="FIQ169" s="19"/>
      <c r="FIR169" s="19"/>
      <c r="FIS169" s="19"/>
      <c r="FIT169" s="19"/>
      <c r="FIU169" s="19"/>
      <c r="FIV169" s="19"/>
      <c r="FIW169" s="19"/>
      <c r="FIX169" s="19"/>
      <c r="FIY169" s="19"/>
      <c r="FIZ169" s="19"/>
      <c r="FJA169" s="19"/>
      <c r="FJB169" s="19"/>
      <c r="FJC169" s="19"/>
      <c r="FJD169" s="19"/>
      <c r="FJE169" s="19"/>
      <c r="FJF169" s="19"/>
      <c r="FJG169" s="19"/>
      <c r="FJH169" s="19"/>
      <c r="FJI169" s="19"/>
      <c r="FJJ169" s="19"/>
      <c r="FJK169" s="19"/>
      <c r="FJL169" s="19"/>
      <c r="FJM169" s="19"/>
      <c r="FJN169" s="19"/>
      <c r="FJO169" s="19"/>
      <c r="FJP169" s="19"/>
      <c r="FJQ169" s="19"/>
      <c r="FJR169" s="19"/>
      <c r="FJS169" s="19"/>
      <c r="FJT169" s="19"/>
      <c r="FJU169" s="19"/>
      <c r="FJV169" s="19"/>
      <c r="FJW169" s="19"/>
      <c r="FJX169" s="19"/>
      <c r="FJY169" s="19"/>
      <c r="FJZ169" s="19"/>
      <c r="FKA169" s="19"/>
      <c r="FKB169" s="19"/>
      <c r="FKC169" s="19"/>
      <c r="FKD169" s="19"/>
      <c r="FKE169" s="19"/>
      <c r="FKF169" s="19"/>
      <c r="FKG169" s="19"/>
      <c r="FKH169" s="19"/>
      <c r="FKI169" s="19"/>
      <c r="FKJ169" s="19"/>
      <c r="FKK169" s="19"/>
      <c r="FKL169" s="19"/>
      <c r="FKM169" s="19"/>
      <c r="FKN169" s="19"/>
      <c r="FKO169" s="19"/>
      <c r="FKP169" s="19"/>
      <c r="FKQ169" s="19"/>
      <c r="FKR169" s="19"/>
      <c r="FKS169" s="19"/>
      <c r="FKT169" s="19"/>
      <c r="FKU169" s="19"/>
      <c r="FKV169" s="19"/>
      <c r="FKW169" s="19"/>
      <c r="FKX169" s="19"/>
      <c r="FKY169" s="19"/>
      <c r="FKZ169" s="19"/>
      <c r="FLA169" s="19"/>
      <c r="FLB169" s="19"/>
      <c r="FLC169" s="19"/>
      <c r="FLD169" s="19"/>
      <c r="FLE169" s="19"/>
      <c r="FLF169" s="19"/>
      <c r="FLG169" s="19"/>
      <c r="FLH169" s="19"/>
      <c r="FLI169" s="19"/>
      <c r="FLJ169" s="19"/>
      <c r="FLK169" s="19"/>
      <c r="FLL169" s="19"/>
      <c r="FLM169" s="19"/>
      <c r="FLN169" s="19"/>
      <c r="FLO169" s="19"/>
      <c r="FLP169" s="19"/>
      <c r="FLQ169" s="19"/>
      <c r="FLR169" s="19"/>
      <c r="FLS169" s="19"/>
      <c r="FLT169" s="19"/>
      <c r="FLU169" s="19"/>
      <c r="FLV169" s="19"/>
      <c r="FLW169" s="19"/>
      <c r="FLX169" s="19"/>
      <c r="FLY169" s="19"/>
      <c r="FLZ169" s="19"/>
      <c r="FMA169" s="19"/>
      <c r="FMB169" s="19"/>
      <c r="FMC169" s="19"/>
      <c r="FMD169" s="19"/>
      <c r="FME169" s="19"/>
      <c r="FMF169" s="19"/>
      <c r="FMG169" s="19"/>
      <c r="FMH169" s="19"/>
      <c r="FMI169" s="19"/>
      <c r="FMJ169" s="19"/>
      <c r="FMK169" s="19"/>
      <c r="FML169" s="19"/>
      <c r="FMM169" s="19"/>
      <c r="FMN169" s="19"/>
      <c r="FMO169" s="19"/>
      <c r="FMP169" s="19"/>
      <c r="FMQ169" s="19"/>
      <c r="FMR169" s="19"/>
      <c r="FMS169" s="19"/>
      <c r="FMT169" s="19"/>
      <c r="FMU169" s="19"/>
      <c r="FMV169" s="19"/>
      <c r="FMW169" s="19"/>
      <c r="FMX169" s="19"/>
      <c r="FMY169" s="19"/>
      <c r="FMZ169" s="19"/>
      <c r="FNA169" s="19"/>
      <c r="FNB169" s="19"/>
      <c r="FNC169" s="19"/>
      <c r="FND169" s="19"/>
      <c r="FNE169" s="19"/>
      <c r="FNF169" s="19"/>
      <c r="FNG169" s="19"/>
      <c r="FNH169" s="19"/>
      <c r="FNI169" s="19"/>
      <c r="FNJ169" s="19"/>
      <c r="FNK169" s="19"/>
      <c r="FNL169" s="19"/>
      <c r="FNM169" s="19"/>
      <c r="FNN169" s="19"/>
      <c r="FNO169" s="19"/>
      <c r="FNP169" s="19"/>
      <c r="FNQ169" s="19"/>
      <c r="FNR169" s="19"/>
      <c r="FNS169" s="19"/>
      <c r="FNT169" s="19"/>
      <c r="FNU169" s="19"/>
      <c r="FNV169" s="19"/>
      <c r="FNW169" s="19"/>
      <c r="FNX169" s="19"/>
      <c r="FNY169" s="19"/>
      <c r="FNZ169" s="19"/>
      <c r="FOA169" s="19"/>
      <c r="FOB169" s="19"/>
      <c r="FOC169" s="19"/>
      <c r="FOD169" s="19"/>
      <c r="FOE169" s="19"/>
      <c r="FOF169" s="19"/>
      <c r="FOG169" s="19"/>
      <c r="FOH169" s="19"/>
      <c r="FOI169" s="19"/>
      <c r="FOJ169" s="19"/>
      <c r="FOK169" s="19"/>
      <c r="FOL169" s="19"/>
      <c r="FOM169" s="19"/>
      <c r="FON169" s="19"/>
      <c r="FOO169" s="19"/>
      <c r="FOP169" s="19"/>
      <c r="FOQ169" s="19"/>
      <c r="FOR169" s="19"/>
      <c r="FOS169" s="19"/>
      <c r="FOT169" s="19"/>
      <c r="FOU169" s="19"/>
      <c r="FOV169" s="19"/>
      <c r="FOW169" s="19"/>
      <c r="FOX169" s="19"/>
      <c r="FOY169" s="19"/>
      <c r="FOZ169" s="19"/>
      <c r="FPA169" s="19"/>
      <c r="FPB169" s="19"/>
      <c r="FPC169" s="19"/>
      <c r="FPD169" s="19"/>
      <c r="FPE169" s="19"/>
      <c r="FPF169" s="19"/>
      <c r="FPG169" s="19"/>
      <c r="FPH169" s="19"/>
      <c r="FPI169" s="19"/>
      <c r="FPJ169" s="19"/>
      <c r="FPK169" s="19"/>
      <c r="FPL169" s="19"/>
      <c r="FPM169" s="19"/>
      <c r="FPN169" s="19"/>
      <c r="FPO169" s="19"/>
      <c r="FPP169" s="19"/>
      <c r="FPQ169" s="19"/>
      <c r="FPR169" s="19"/>
      <c r="FPS169" s="19"/>
      <c r="FPT169" s="19"/>
      <c r="FPU169" s="19"/>
      <c r="FPV169" s="19"/>
      <c r="FPW169" s="19"/>
      <c r="FPX169" s="19"/>
      <c r="FPY169" s="19"/>
      <c r="FPZ169" s="19"/>
      <c r="FQA169" s="19"/>
      <c r="FQB169" s="19"/>
      <c r="FQC169" s="19"/>
      <c r="FQD169" s="19"/>
      <c r="FQE169" s="19"/>
      <c r="FQF169" s="19"/>
      <c r="FQG169" s="19"/>
      <c r="FQH169" s="19"/>
      <c r="FQI169" s="19"/>
      <c r="FQJ169" s="19"/>
      <c r="FQK169" s="19"/>
      <c r="FQL169" s="19"/>
      <c r="FQM169" s="19"/>
      <c r="FQN169" s="19"/>
      <c r="FQO169" s="19"/>
      <c r="FQP169" s="19"/>
      <c r="FQQ169" s="19"/>
      <c r="FQR169" s="19"/>
      <c r="FQS169" s="19"/>
      <c r="FQT169" s="19"/>
      <c r="FQU169" s="19"/>
      <c r="FQV169" s="19"/>
      <c r="FQW169" s="19"/>
      <c r="FQX169" s="19"/>
      <c r="FQY169" s="19"/>
      <c r="FQZ169" s="19"/>
      <c r="FRA169" s="19"/>
      <c r="FRB169" s="19"/>
      <c r="FRC169" s="19"/>
      <c r="FRD169" s="19"/>
      <c r="FRE169" s="19"/>
      <c r="FRF169" s="19"/>
      <c r="FRG169" s="19"/>
      <c r="FRH169" s="19"/>
      <c r="FRI169" s="19"/>
      <c r="FRJ169" s="19"/>
      <c r="FRK169" s="19"/>
      <c r="FRL169" s="19"/>
      <c r="FRM169" s="19"/>
      <c r="FRN169" s="19"/>
      <c r="FRO169" s="19"/>
      <c r="FRP169" s="19"/>
      <c r="FRQ169" s="19"/>
      <c r="FRR169" s="19"/>
      <c r="FRS169" s="19"/>
      <c r="FRT169" s="19"/>
      <c r="FRU169" s="19"/>
      <c r="FRV169" s="19"/>
      <c r="FRW169" s="19"/>
      <c r="FRX169" s="19"/>
      <c r="FRY169" s="19"/>
      <c r="FRZ169" s="19"/>
      <c r="FSA169" s="19"/>
      <c r="FSB169" s="19"/>
      <c r="FSC169" s="19"/>
      <c r="FSD169" s="19"/>
      <c r="FSE169" s="19"/>
      <c r="FSF169" s="19"/>
      <c r="FSG169" s="19"/>
      <c r="FSH169" s="19"/>
      <c r="FSI169" s="19"/>
      <c r="FSJ169" s="19"/>
      <c r="FSK169" s="19"/>
      <c r="FSL169" s="19"/>
      <c r="FSM169" s="19"/>
      <c r="FSN169" s="19"/>
      <c r="FSO169" s="19"/>
      <c r="FSP169" s="19"/>
      <c r="FSQ169" s="19"/>
      <c r="FSR169" s="19"/>
      <c r="FSS169" s="19"/>
      <c r="FST169" s="19"/>
      <c r="FSU169" s="19"/>
      <c r="FSV169" s="19"/>
      <c r="FSW169" s="19"/>
      <c r="FSX169" s="19"/>
      <c r="FSY169" s="19"/>
      <c r="FSZ169" s="19"/>
      <c r="FTA169" s="19"/>
      <c r="FTB169" s="19"/>
      <c r="FTC169" s="19"/>
      <c r="FTD169" s="19"/>
      <c r="FTE169" s="19"/>
      <c r="FTF169" s="19"/>
      <c r="FTG169" s="19"/>
      <c r="FTH169" s="19"/>
      <c r="FTI169" s="19"/>
      <c r="FTJ169" s="19"/>
      <c r="FTK169" s="19"/>
      <c r="FTL169" s="19"/>
      <c r="FTM169" s="19"/>
      <c r="FTN169" s="19"/>
      <c r="FTO169" s="19"/>
      <c r="FTP169" s="19"/>
      <c r="FTQ169" s="19"/>
      <c r="FTR169" s="19"/>
      <c r="FTS169" s="19"/>
      <c r="FTT169" s="19"/>
      <c r="FTU169" s="19"/>
      <c r="FTV169" s="19"/>
      <c r="FTW169" s="19"/>
      <c r="FTX169" s="19"/>
      <c r="FTY169" s="19"/>
      <c r="FTZ169" s="19"/>
      <c r="FUA169" s="19"/>
      <c r="FUB169" s="19"/>
      <c r="FUC169" s="19"/>
      <c r="FUD169" s="19"/>
      <c r="FUE169" s="19"/>
      <c r="FUF169" s="19"/>
      <c r="FUG169" s="19"/>
      <c r="FUH169" s="19"/>
      <c r="FUI169" s="19"/>
      <c r="FUJ169" s="19"/>
      <c r="FUK169" s="19"/>
      <c r="FUL169" s="19"/>
      <c r="FUM169" s="19"/>
      <c r="FUN169" s="19"/>
      <c r="FUO169" s="19"/>
      <c r="FUP169" s="19"/>
      <c r="FUQ169" s="19"/>
      <c r="FUR169" s="19"/>
      <c r="FUS169" s="19"/>
      <c r="FUT169" s="19"/>
      <c r="FUU169" s="19"/>
      <c r="FUV169" s="19"/>
      <c r="FUW169" s="19"/>
      <c r="FUX169" s="19"/>
      <c r="FUY169" s="19"/>
      <c r="FUZ169" s="19"/>
      <c r="FVA169" s="19"/>
      <c r="FVB169" s="19"/>
      <c r="FVC169" s="19"/>
      <c r="FVD169" s="19"/>
      <c r="FVE169" s="19"/>
      <c r="FVF169" s="19"/>
      <c r="FVG169" s="19"/>
      <c r="FVH169" s="19"/>
      <c r="FVI169" s="19"/>
      <c r="FVJ169" s="19"/>
      <c r="FVK169" s="19"/>
      <c r="FVL169" s="19"/>
      <c r="FVM169" s="19"/>
      <c r="FVN169" s="19"/>
      <c r="FVO169" s="19"/>
      <c r="FVP169" s="19"/>
      <c r="FVQ169" s="19"/>
      <c r="FVR169" s="19"/>
      <c r="FVS169" s="19"/>
      <c r="FVT169" s="19"/>
      <c r="FVU169" s="19"/>
      <c r="FVV169" s="19"/>
      <c r="FVW169" s="19"/>
      <c r="FVX169" s="19"/>
      <c r="FVY169" s="19"/>
      <c r="FVZ169" s="19"/>
      <c r="FWA169" s="19"/>
      <c r="FWB169" s="19"/>
      <c r="FWC169" s="19"/>
      <c r="FWD169" s="19"/>
      <c r="FWE169" s="19"/>
      <c r="FWF169" s="19"/>
      <c r="FWG169" s="19"/>
      <c r="FWH169" s="19"/>
      <c r="FWI169" s="19"/>
      <c r="FWJ169" s="19"/>
      <c r="FWK169" s="19"/>
      <c r="FWL169" s="19"/>
      <c r="FWM169" s="19"/>
      <c r="FWN169" s="19"/>
      <c r="FWO169" s="19"/>
      <c r="FWP169" s="19"/>
      <c r="FWQ169" s="19"/>
      <c r="FWR169" s="19"/>
      <c r="FWS169" s="19"/>
      <c r="FWT169" s="19"/>
      <c r="FWU169" s="19"/>
      <c r="FWV169" s="19"/>
      <c r="FWW169" s="19"/>
      <c r="FWX169" s="19"/>
      <c r="FWY169" s="19"/>
      <c r="FWZ169" s="19"/>
      <c r="FXA169" s="19"/>
      <c r="FXB169" s="19"/>
      <c r="FXC169" s="19"/>
      <c r="FXD169" s="19"/>
      <c r="FXE169" s="19"/>
      <c r="FXF169" s="19"/>
      <c r="FXG169" s="19"/>
      <c r="FXH169" s="19"/>
      <c r="FXI169" s="19"/>
      <c r="FXJ169" s="19"/>
      <c r="FXK169" s="19"/>
      <c r="FXL169" s="19"/>
      <c r="FXM169" s="19"/>
      <c r="FXN169" s="19"/>
      <c r="FXO169" s="19"/>
      <c r="FXP169" s="19"/>
      <c r="FXQ169" s="19"/>
      <c r="FXR169" s="19"/>
      <c r="FXS169" s="19"/>
      <c r="FXT169" s="19"/>
      <c r="FXU169" s="19"/>
      <c r="FXV169" s="19"/>
      <c r="FXW169" s="19"/>
      <c r="FXX169" s="19"/>
      <c r="FXY169" s="19"/>
      <c r="FXZ169" s="19"/>
      <c r="FYA169" s="19"/>
      <c r="FYB169" s="19"/>
      <c r="FYC169" s="19"/>
      <c r="FYD169" s="19"/>
      <c r="FYE169" s="19"/>
      <c r="FYF169" s="19"/>
      <c r="FYG169" s="19"/>
      <c r="FYH169" s="19"/>
      <c r="FYI169" s="19"/>
      <c r="FYJ169" s="19"/>
      <c r="FYK169" s="19"/>
      <c r="FYL169" s="19"/>
      <c r="FYM169" s="19"/>
      <c r="FYN169" s="19"/>
      <c r="FYO169" s="19"/>
      <c r="FYP169" s="19"/>
      <c r="FYQ169" s="19"/>
      <c r="FYR169" s="19"/>
      <c r="FYS169" s="19"/>
      <c r="FYT169" s="19"/>
      <c r="FYU169" s="19"/>
      <c r="FYV169" s="19"/>
      <c r="FYW169" s="19"/>
      <c r="FYX169" s="19"/>
      <c r="FYY169" s="19"/>
      <c r="FYZ169" s="19"/>
      <c r="FZA169" s="19"/>
      <c r="FZB169" s="19"/>
      <c r="FZC169" s="19"/>
      <c r="FZD169" s="19"/>
      <c r="FZE169" s="19"/>
      <c r="FZF169" s="19"/>
      <c r="FZG169" s="19"/>
      <c r="FZH169" s="19"/>
      <c r="FZI169" s="19"/>
      <c r="FZJ169" s="19"/>
      <c r="FZK169" s="19"/>
      <c r="FZL169" s="19"/>
      <c r="FZM169" s="19"/>
      <c r="FZN169" s="19"/>
      <c r="FZO169" s="19"/>
      <c r="FZP169" s="19"/>
      <c r="FZQ169" s="19"/>
      <c r="FZR169" s="19"/>
      <c r="FZS169" s="19"/>
      <c r="FZT169" s="19"/>
      <c r="FZU169" s="19"/>
      <c r="FZV169" s="19"/>
      <c r="FZW169" s="19"/>
      <c r="FZX169" s="19"/>
      <c r="FZY169" s="19"/>
      <c r="FZZ169" s="19"/>
      <c r="GAA169" s="19"/>
      <c r="GAB169" s="19"/>
      <c r="GAC169" s="19"/>
      <c r="GAD169" s="19"/>
      <c r="GAE169" s="19"/>
      <c r="GAF169" s="19"/>
      <c r="GAG169" s="19"/>
      <c r="GAH169" s="19"/>
      <c r="GAI169" s="19"/>
      <c r="GAJ169" s="19"/>
      <c r="GAK169" s="19"/>
      <c r="GAL169" s="19"/>
      <c r="GAM169" s="19"/>
      <c r="GAN169" s="19"/>
      <c r="GAO169" s="19"/>
      <c r="GAP169" s="19"/>
      <c r="GAQ169" s="19"/>
      <c r="GAR169" s="19"/>
      <c r="GAS169" s="19"/>
      <c r="GAT169" s="19"/>
      <c r="GAU169" s="19"/>
      <c r="GAV169" s="19"/>
      <c r="GAW169" s="19"/>
      <c r="GAX169" s="19"/>
      <c r="GAY169" s="19"/>
      <c r="GAZ169" s="19"/>
      <c r="GBA169" s="19"/>
      <c r="GBB169" s="19"/>
      <c r="GBC169" s="19"/>
      <c r="GBD169" s="19"/>
      <c r="GBE169" s="19"/>
      <c r="GBF169" s="19"/>
      <c r="GBG169" s="19"/>
      <c r="GBH169" s="19"/>
      <c r="GBI169" s="19"/>
      <c r="GBJ169" s="19"/>
      <c r="GBK169" s="19"/>
      <c r="GBL169" s="19"/>
      <c r="GBM169" s="19"/>
      <c r="GBN169" s="19"/>
      <c r="GBO169" s="19"/>
      <c r="GBP169" s="19"/>
      <c r="GBQ169" s="19"/>
      <c r="GBR169" s="19"/>
      <c r="GBS169" s="19"/>
      <c r="GBT169" s="19"/>
      <c r="GBU169" s="19"/>
      <c r="GBV169" s="19"/>
      <c r="GBW169" s="19"/>
      <c r="GBX169" s="19"/>
      <c r="GBY169" s="19"/>
      <c r="GBZ169" s="19"/>
      <c r="GCA169" s="19"/>
      <c r="GCB169" s="19"/>
      <c r="GCC169" s="19"/>
      <c r="GCD169" s="19"/>
      <c r="GCE169" s="19"/>
      <c r="GCF169" s="19"/>
      <c r="GCG169" s="19"/>
      <c r="GCH169" s="19"/>
      <c r="GCI169" s="19"/>
      <c r="GCJ169" s="19"/>
      <c r="GCK169" s="19"/>
      <c r="GCL169" s="19"/>
      <c r="GCM169" s="19"/>
      <c r="GCN169" s="19"/>
      <c r="GCO169" s="19"/>
      <c r="GCP169" s="19"/>
      <c r="GCQ169" s="19"/>
      <c r="GCR169" s="19"/>
      <c r="GCS169" s="19"/>
      <c r="GCT169" s="19"/>
      <c r="GCU169" s="19"/>
      <c r="GCV169" s="19"/>
      <c r="GCW169" s="19"/>
      <c r="GCX169" s="19"/>
      <c r="GCY169" s="19"/>
      <c r="GCZ169" s="19"/>
      <c r="GDA169" s="19"/>
      <c r="GDB169" s="19"/>
      <c r="GDC169" s="19"/>
      <c r="GDD169" s="19"/>
      <c r="GDE169" s="19"/>
      <c r="GDF169" s="19"/>
      <c r="GDG169" s="19"/>
      <c r="GDH169" s="19"/>
      <c r="GDI169" s="19"/>
      <c r="GDJ169" s="19"/>
      <c r="GDK169" s="19"/>
      <c r="GDL169" s="19"/>
      <c r="GDM169" s="19"/>
      <c r="GDN169" s="19"/>
      <c r="GDO169" s="19"/>
      <c r="GDP169" s="19"/>
      <c r="GDQ169" s="19"/>
      <c r="GDR169" s="19"/>
      <c r="GDS169" s="19"/>
      <c r="GDT169" s="19"/>
      <c r="GDU169" s="19"/>
      <c r="GDV169" s="19"/>
      <c r="GDW169" s="19"/>
      <c r="GDX169" s="19"/>
      <c r="GDY169" s="19"/>
      <c r="GDZ169" s="19"/>
      <c r="GEA169" s="19"/>
      <c r="GEB169" s="19"/>
      <c r="GEC169" s="19"/>
      <c r="GED169" s="19"/>
      <c r="GEE169" s="19"/>
      <c r="GEF169" s="19"/>
      <c r="GEG169" s="19"/>
      <c r="GEH169" s="19"/>
      <c r="GEI169" s="19"/>
      <c r="GEJ169" s="19"/>
      <c r="GEK169" s="19"/>
      <c r="GEL169" s="19"/>
      <c r="GEM169" s="19"/>
      <c r="GEN169" s="19"/>
      <c r="GEO169" s="19"/>
      <c r="GEP169" s="19"/>
      <c r="GEQ169" s="19"/>
      <c r="GER169" s="19"/>
      <c r="GES169" s="19"/>
      <c r="GET169" s="19"/>
      <c r="GEU169" s="19"/>
      <c r="GEV169" s="19"/>
      <c r="GEW169" s="19"/>
      <c r="GEX169" s="19"/>
      <c r="GEY169" s="19"/>
      <c r="GEZ169" s="19"/>
      <c r="GFA169" s="19"/>
      <c r="GFB169" s="19"/>
      <c r="GFC169" s="19"/>
      <c r="GFD169" s="19"/>
      <c r="GFE169" s="19"/>
      <c r="GFF169" s="19"/>
      <c r="GFG169" s="19"/>
      <c r="GFH169" s="19"/>
      <c r="GFI169" s="19"/>
      <c r="GFJ169" s="19"/>
      <c r="GFK169" s="19"/>
      <c r="GFL169" s="19"/>
      <c r="GFM169" s="19"/>
      <c r="GFN169" s="19"/>
      <c r="GFO169" s="19"/>
      <c r="GFP169" s="19"/>
      <c r="GFQ169" s="19"/>
      <c r="GFR169" s="19"/>
      <c r="GFS169" s="19"/>
      <c r="GFT169" s="19"/>
      <c r="GFU169" s="19"/>
      <c r="GFV169" s="19"/>
      <c r="GFW169" s="19"/>
      <c r="GFX169" s="19"/>
      <c r="GFY169" s="19"/>
      <c r="GFZ169" s="19"/>
      <c r="GGA169" s="19"/>
      <c r="GGB169" s="19"/>
      <c r="GGC169" s="19"/>
      <c r="GGD169" s="19"/>
      <c r="GGE169" s="19"/>
      <c r="GGF169" s="19"/>
      <c r="GGG169" s="19"/>
      <c r="GGH169" s="19"/>
      <c r="GGI169" s="19"/>
      <c r="GGJ169" s="19"/>
      <c r="GGK169" s="19"/>
      <c r="GGL169" s="19"/>
      <c r="GGM169" s="19"/>
      <c r="GGN169" s="19"/>
      <c r="GGO169" s="19"/>
      <c r="GGP169" s="19"/>
      <c r="GGQ169" s="19"/>
      <c r="GGR169" s="19"/>
      <c r="GGS169" s="19"/>
      <c r="GGT169" s="19"/>
      <c r="GGU169" s="19"/>
      <c r="GGV169" s="19"/>
      <c r="GGW169" s="19"/>
      <c r="GGX169" s="19"/>
      <c r="GGY169" s="19"/>
      <c r="GGZ169" s="19"/>
      <c r="GHA169" s="19"/>
      <c r="GHB169" s="19"/>
      <c r="GHC169" s="19"/>
      <c r="GHD169" s="19"/>
      <c r="GHE169" s="19"/>
      <c r="GHF169" s="19"/>
      <c r="GHG169" s="19"/>
      <c r="GHH169" s="19"/>
      <c r="GHI169" s="19"/>
      <c r="GHJ169" s="19"/>
      <c r="GHK169" s="19"/>
      <c r="GHL169" s="19"/>
      <c r="GHM169" s="19"/>
      <c r="GHN169" s="19"/>
      <c r="GHO169" s="19"/>
      <c r="GHP169" s="19"/>
      <c r="GHQ169" s="19"/>
      <c r="GHR169" s="19"/>
      <c r="GHS169" s="19"/>
      <c r="GHT169" s="19"/>
      <c r="GHU169" s="19"/>
      <c r="GHV169" s="19"/>
      <c r="GHW169" s="19"/>
      <c r="GHX169" s="19"/>
      <c r="GHY169" s="19"/>
      <c r="GHZ169" s="19"/>
      <c r="GIA169" s="19"/>
      <c r="GIB169" s="19"/>
      <c r="GIC169" s="19"/>
      <c r="GID169" s="19"/>
      <c r="GIE169" s="19"/>
      <c r="GIF169" s="19"/>
      <c r="GIG169" s="19"/>
      <c r="GIH169" s="19"/>
      <c r="GII169" s="19"/>
      <c r="GIJ169" s="19"/>
      <c r="GIK169" s="19"/>
      <c r="GIL169" s="19"/>
      <c r="GIM169" s="19"/>
      <c r="GIN169" s="19"/>
      <c r="GIO169" s="19"/>
      <c r="GIP169" s="19"/>
      <c r="GIQ169" s="19"/>
      <c r="GIR169" s="19"/>
      <c r="GIS169" s="19"/>
      <c r="GIT169" s="19"/>
      <c r="GIU169" s="19"/>
      <c r="GIV169" s="19"/>
      <c r="GIW169" s="19"/>
      <c r="GIX169" s="19"/>
      <c r="GIY169" s="19"/>
      <c r="GIZ169" s="19"/>
      <c r="GJA169" s="19"/>
      <c r="GJB169" s="19"/>
      <c r="GJC169" s="19"/>
      <c r="GJD169" s="19"/>
      <c r="GJE169" s="19"/>
      <c r="GJF169" s="19"/>
      <c r="GJG169" s="19"/>
      <c r="GJH169" s="19"/>
      <c r="GJI169" s="19"/>
      <c r="GJJ169" s="19"/>
      <c r="GJK169" s="19"/>
      <c r="GJL169" s="19"/>
      <c r="GJM169" s="19"/>
      <c r="GJN169" s="19"/>
      <c r="GJO169" s="19"/>
      <c r="GJP169" s="19"/>
      <c r="GJQ169" s="19"/>
      <c r="GJR169" s="19"/>
      <c r="GJS169" s="19"/>
      <c r="GJT169" s="19"/>
      <c r="GJU169" s="19"/>
      <c r="GJV169" s="19"/>
      <c r="GJW169" s="19"/>
      <c r="GJX169" s="19"/>
      <c r="GJY169" s="19"/>
      <c r="GJZ169" s="19"/>
      <c r="GKA169" s="19"/>
      <c r="GKB169" s="19"/>
      <c r="GKC169" s="19"/>
      <c r="GKD169" s="19"/>
      <c r="GKE169" s="19"/>
      <c r="GKF169" s="19"/>
      <c r="GKG169" s="19"/>
      <c r="GKH169" s="19"/>
      <c r="GKI169" s="19"/>
      <c r="GKJ169" s="19"/>
      <c r="GKK169" s="19"/>
      <c r="GKL169" s="19"/>
      <c r="GKM169" s="19"/>
      <c r="GKN169" s="19"/>
      <c r="GKO169" s="19"/>
      <c r="GKP169" s="19"/>
      <c r="GKQ169" s="19"/>
      <c r="GKR169" s="19"/>
      <c r="GKS169" s="19"/>
      <c r="GKT169" s="19"/>
      <c r="GKU169" s="19"/>
      <c r="GKV169" s="19"/>
      <c r="GKW169" s="19"/>
      <c r="GKX169" s="19"/>
      <c r="GKY169" s="19"/>
      <c r="GKZ169" s="19"/>
      <c r="GLA169" s="19"/>
      <c r="GLB169" s="19"/>
      <c r="GLC169" s="19"/>
      <c r="GLD169" s="19"/>
      <c r="GLE169" s="19"/>
      <c r="GLF169" s="19"/>
      <c r="GLG169" s="19"/>
      <c r="GLH169" s="19"/>
      <c r="GLI169" s="19"/>
      <c r="GLJ169" s="19"/>
      <c r="GLK169" s="19"/>
      <c r="GLL169" s="19"/>
      <c r="GLM169" s="19"/>
      <c r="GLN169" s="19"/>
      <c r="GLO169" s="19"/>
      <c r="GLP169" s="19"/>
      <c r="GLQ169" s="19"/>
      <c r="GLR169" s="19"/>
      <c r="GLS169" s="19"/>
      <c r="GLT169" s="19"/>
      <c r="GLU169" s="19"/>
      <c r="GLV169" s="19"/>
      <c r="GLW169" s="19"/>
      <c r="GLX169" s="19"/>
      <c r="GLY169" s="19"/>
      <c r="GLZ169" s="19"/>
      <c r="GMA169" s="19"/>
      <c r="GMB169" s="19"/>
      <c r="GMC169" s="19"/>
      <c r="GMD169" s="19"/>
      <c r="GME169" s="19"/>
      <c r="GMF169" s="19"/>
      <c r="GMG169" s="19"/>
      <c r="GMH169" s="19"/>
      <c r="GMI169" s="19"/>
      <c r="GMJ169" s="19"/>
      <c r="GMK169" s="19"/>
      <c r="GML169" s="19"/>
      <c r="GMM169" s="19"/>
      <c r="GMN169" s="19"/>
      <c r="GMO169" s="19"/>
      <c r="GMP169" s="19"/>
      <c r="GMQ169" s="19"/>
      <c r="GMR169" s="19"/>
      <c r="GMS169" s="19"/>
      <c r="GMT169" s="19"/>
      <c r="GMU169" s="19"/>
      <c r="GMV169" s="19"/>
      <c r="GMW169" s="19"/>
      <c r="GMX169" s="19"/>
      <c r="GMY169" s="19"/>
      <c r="GMZ169" s="19"/>
      <c r="GNA169" s="19"/>
      <c r="GNB169" s="19"/>
      <c r="GNC169" s="19"/>
      <c r="GND169" s="19"/>
      <c r="GNE169" s="19"/>
      <c r="GNF169" s="19"/>
      <c r="GNG169" s="19"/>
      <c r="GNH169" s="19"/>
      <c r="GNI169" s="19"/>
      <c r="GNJ169" s="19"/>
      <c r="GNK169" s="19"/>
      <c r="GNL169" s="19"/>
      <c r="GNM169" s="19"/>
      <c r="GNN169" s="19"/>
      <c r="GNO169" s="19"/>
      <c r="GNP169" s="19"/>
      <c r="GNQ169" s="19"/>
      <c r="GNR169" s="19"/>
      <c r="GNS169" s="19"/>
      <c r="GNT169" s="19"/>
      <c r="GNU169" s="19"/>
      <c r="GNV169" s="19"/>
      <c r="GNW169" s="19"/>
      <c r="GNX169" s="19"/>
      <c r="GNY169" s="19"/>
      <c r="GNZ169" s="19"/>
      <c r="GOA169" s="19"/>
      <c r="GOB169" s="19"/>
      <c r="GOC169" s="19"/>
      <c r="GOD169" s="19"/>
      <c r="GOE169" s="19"/>
      <c r="GOF169" s="19"/>
      <c r="GOG169" s="19"/>
      <c r="GOH169" s="19"/>
      <c r="GOI169" s="19"/>
      <c r="GOJ169" s="19"/>
      <c r="GOK169" s="19"/>
      <c r="GOL169" s="19"/>
      <c r="GOM169" s="19"/>
      <c r="GON169" s="19"/>
      <c r="GOO169" s="19"/>
      <c r="GOP169" s="19"/>
      <c r="GOQ169" s="19"/>
      <c r="GOR169" s="19"/>
      <c r="GOS169" s="19"/>
      <c r="GOT169" s="19"/>
      <c r="GOU169" s="19"/>
      <c r="GOV169" s="19"/>
      <c r="GOW169" s="19"/>
      <c r="GOX169" s="19"/>
      <c r="GOY169" s="19"/>
      <c r="GOZ169" s="19"/>
      <c r="GPA169" s="19"/>
      <c r="GPB169" s="19"/>
      <c r="GPC169" s="19"/>
      <c r="GPD169" s="19"/>
      <c r="GPE169" s="19"/>
      <c r="GPF169" s="19"/>
      <c r="GPG169" s="19"/>
      <c r="GPH169" s="19"/>
      <c r="GPI169" s="19"/>
      <c r="GPJ169" s="19"/>
      <c r="GPK169" s="19"/>
      <c r="GPL169" s="19"/>
      <c r="GPM169" s="19"/>
      <c r="GPN169" s="19"/>
      <c r="GPO169" s="19"/>
      <c r="GPP169" s="19"/>
      <c r="GPQ169" s="19"/>
      <c r="GPR169" s="19"/>
      <c r="GPS169" s="19"/>
      <c r="GPT169" s="19"/>
      <c r="GPU169" s="19"/>
      <c r="GPV169" s="19"/>
      <c r="GPW169" s="19"/>
      <c r="GPX169" s="19"/>
      <c r="GPY169" s="19"/>
      <c r="GPZ169" s="19"/>
      <c r="GQA169" s="19"/>
      <c r="GQB169" s="19"/>
      <c r="GQC169" s="19"/>
      <c r="GQD169" s="19"/>
      <c r="GQE169" s="19"/>
      <c r="GQF169" s="19"/>
      <c r="GQG169" s="19"/>
      <c r="GQH169" s="19"/>
      <c r="GQI169" s="19"/>
      <c r="GQJ169" s="19"/>
      <c r="GQK169" s="19"/>
      <c r="GQL169" s="19"/>
      <c r="GQM169" s="19"/>
      <c r="GQN169" s="19"/>
      <c r="GQO169" s="19"/>
      <c r="GQP169" s="19"/>
      <c r="GQQ169" s="19"/>
      <c r="GQR169" s="19"/>
      <c r="GQS169" s="19"/>
      <c r="GQT169" s="19"/>
      <c r="GQU169" s="19"/>
      <c r="GQV169" s="19"/>
      <c r="GQW169" s="19"/>
      <c r="GQX169" s="19"/>
      <c r="GQY169" s="19"/>
      <c r="GQZ169" s="19"/>
      <c r="GRA169" s="19"/>
      <c r="GRB169" s="19"/>
      <c r="GRC169" s="19"/>
      <c r="GRD169" s="19"/>
      <c r="GRE169" s="19"/>
      <c r="GRF169" s="19"/>
      <c r="GRG169" s="19"/>
      <c r="GRH169" s="19"/>
      <c r="GRI169" s="19"/>
      <c r="GRJ169" s="19"/>
      <c r="GRK169" s="19"/>
      <c r="GRL169" s="19"/>
      <c r="GRM169" s="19"/>
      <c r="GRN169" s="19"/>
      <c r="GRO169" s="19"/>
      <c r="GRP169" s="19"/>
      <c r="GRQ169" s="19"/>
      <c r="GRR169" s="19"/>
      <c r="GRS169" s="19"/>
      <c r="GRT169" s="19"/>
      <c r="GRU169" s="19"/>
      <c r="GRV169" s="19"/>
      <c r="GRW169" s="19"/>
      <c r="GRX169" s="19"/>
      <c r="GRY169" s="19"/>
      <c r="GRZ169" s="19"/>
      <c r="GSA169" s="19"/>
      <c r="GSB169" s="19"/>
      <c r="GSC169" s="19"/>
      <c r="GSD169" s="19"/>
      <c r="GSE169" s="19"/>
      <c r="GSF169" s="19"/>
      <c r="GSG169" s="19"/>
      <c r="GSH169" s="19"/>
      <c r="GSI169" s="19"/>
      <c r="GSJ169" s="19"/>
      <c r="GSK169" s="19"/>
      <c r="GSL169" s="19"/>
      <c r="GSM169" s="19"/>
      <c r="GSN169" s="19"/>
      <c r="GSO169" s="19"/>
      <c r="GSP169" s="19"/>
      <c r="GSQ169" s="19"/>
      <c r="GSR169" s="19"/>
      <c r="GSS169" s="19"/>
      <c r="GST169" s="19"/>
      <c r="GSU169" s="19"/>
      <c r="GSV169" s="19"/>
      <c r="GSW169" s="19"/>
      <c r="GSX169" s="19"/>
      <c r="GSY169" s="19"/>
      <c r="GSZ169" s="19"/>
      <c r="GTA169" s="19"/>
      <c r="GTB169" s="19"/>
      <c r="GTC169" s="19"/>
      <c r="GTD169" s="19"/>
      <c r="GTE169" s="19"/>
      <c r="GTF169" s="19"/>
      <c r="GTG169" s="19"/>
      <c r="GTH169" s="19"/>
      <c r="GTI169" s="19"/>
      <c r="GTJ169" s="19"/>
      <c r="GTK169" s="19"/>
      <c r="GTL169" s="19"/>
      <c r="GTM169" s="19"/>
      <c r="GTN169" s="19"/>
      <c r="GTO169" s="19"/>
      <c r="GTP169" s="19"/>
      <c r="GTQ169" s="19"/>
      <c r="GTR169" s="19"/>
      <c r="GTS169" s="19"/>
      <c r="GTT169" s="19"/>
      <c r="GTU169" s="19"/>
      <c r="GTV169" s="19"/>
      <c r="GTW169" s="19"/>
      <c r="GTX169" s="19"/>
      <c r="GTY169" s="19"/>
      <c r="GTZ169" s="19"/>
      <c r="GUA169" s="19"/>
      <c r="GUB169" s="19"/>
      <c r="GUC169" s="19"/>
      <c r="GUD169" s="19"/>
      <c r="GUE169" s="19"/>
      <c r="GUF169" s="19"/>
      <c r="GUG169" s="19"/>
      <c r="GUH169" s="19"/>
      <c r="GUI169" s="19"/>
      <c r="GUJ169" s="19"/>
      <c r="GUK169" s="19"/>
      <c r="GUL169" s="19"/>
      <c r="GUM169" s="19"/>
      <c r="GUN169" s="19"/>
      <c r="GUO169" s="19"/>
      <c r="GUP169" s="19"/>
      <c r="GUQ169" s="19"/>
      <c r="GUR169" s="19"/>
      <c r="GUS169" s="19"/>
      <c r="GUT169" s="19"/>
      <c r="GUU169" s="19"/>
      <c r="GUV169" s="19"/>
      <c r="GUW169" s="19"/>
      <c r="GUX169" s="19"/>
      <c r="GUY169" s="19"/>
      <c r="GUZ169" s="19"/>
      <c r="GVA169" s="19"/>
      <c r="GVB169" s="19"/>
      <c r="GVC169" s="19"/>
      <c r="GVD169" s="19"/>
      <c r="GVE169" s="19"/>
      <c r="GVF169" s="19"/>
      <c r="GVG169" s="19"/>
      <c r="GVH169" s="19"/>
      <c r="GVI169" s="19"/>
      <c r="GVJ169" s="19"/>
      <c r="GVK169" s="19"/>
      <c r="GVL169" s="19"/>
      <c r="GVM169" s="19"/>
      <c r="GVN169" s="19"/>
      <c r="GVO169" s="19"/>
      <c r="GVP169" s="19"/>
      <c r="GVQ169" s="19"/>
      <c r="GVR169" s="19"/>
      <c r="GVS169" s="19"/>
      <c r="GVT169" s="19"/>
      <c r="GVU169" s="19"/>
      <c r="GVV169" s="19"/>
      <c r="GVW169" s="19"/>
      <c r="GVX169" s="19"/>
      <c r="GVY169" s="19"/>
      <c r="GVZ169" s="19"/>
      <c r="GWA169" s="19"/>
      <c r="GWB169" s="19"/>
      <c r="GWC169" s="19"/>
      <c r="GWD169" s="19"/>
      <c r="GWE169" s="19"/>
      <c r="GWF169" s="19"/>
      <c r="GWG169" s="19"/>
      <c r="GWH169" s="19"/>
      <c r="GWI169" s="19"/>
      <c r="GWJ169" s="19"/>
      <c r="GWK169" s="19"/>
      <c r="GWL169" s="19"/>
      <c r="GWM169" s="19"/>
      <c r="GWN169" s="19"/>
      <c r="GWO169" s="19"/>
      <c r="GWP169" s="19"/>
      <c r="GWQ169" s="19"/>
      <c r="GWR169" s="19"/>
      <c r="GWS169" s="19"/>
      <c r="GWT169" s="19"/>
      <c r="GWU169" s="19"/>
      <c r="GWV169" s="19"/>
      <c r="GWW169" s="19"/>
      <c r="GWX169" s="19"/>
      <c r="GWY169" s="19"/>
      <c r="GWZ169" s="19"/>
      <c r="GXA169" s="19"/>
      <c r="GXB169" s="19"/>
      <c r="GXC169" s="19"/>
      <c r="GXD169" s="19"/>
      <c r="GXE169" s="19"/>
      <c r="GXF169" s="19"/>
      <c r="GXG169" s="19"/>
      <c r="GXH169" s="19"/>
      <c r="GXI169" s="19"/>
      <c r="GXJ169" s="19"/>
      <c r="GXK169" s="19"/>
      <c r="GXL169" s="19"/>
      <c r="GXM169" s="19"/>
      <c r="GXN169" s="19"/>
      <c r="GXO169" s="19"/>
      <c r="GXP169" s="19"/>
      <c r="GXQ169" s="19"/>
      <c r="GXR169" s="19"/>
      <c r="GXS169" s="19"/>
      <c r="GXT169" s="19"/>
      <c r="GXU169" s="19"/>
      <c r="GXV169" s="19"/>
      <c r="GXW169" s="19"/>
      <c r="GXX169" s="19"/>
      <c r="GXY169" s="19"/>
      <c r="GXZ169" s="19"/>
      <c r="GYA169" s="19"/>
      <c r="GYB169" s="19"/>
      <c r="GYC169" s="19"/>
      <c r="GYD169" s="19"/>
      <c r="GYE169" s="19"/>
      <c r="GYF169" s="19"/>
      <c r="GYG169" s="19"/>
      <c r="GYH169" s="19"/>
      <c r="GYI169" s="19"/>
      <c r="GYJ169" s="19"/>
      <c r="GYK169" s="19"/>
      <c r="GYL169" s="19"/>
      <c r="GYM169" s="19"/>
      <c r="GYN169" s="19"/>
      <c r="GYO169" s="19"/>
      <c r="GYP169" s="19"/>
      <c r="GYQ169" s="19"/>
      <c r="GYR169" s="19"/>
      <c r="GYS169" s="19"/>
      <c r="GYT169" s="19"/>
      <c r="GYU169" s="19"/>
      <c r="GYV169" s="19"/>
      <c r="GYW169" s="19"/>
      <c r="GYX169" s="19"/>
      <c r="GYY169" s="19"/>
      <c r="GYZ169" s="19"/>
      <c r="GZA169" s="19"/>
      <c r="GZB169" s="19"/>
      <c r="GZC169" s="19"/>
      <c r="GZD169" s="19"/>
      <c r="GZE169" s="19"/>
      <c r="GZF169" s="19"/>
      <c r="GZG169" s="19"/>
      <c r="GZH169" s="19"/>
      <c r="GZI169" s="19"/>
      <c r="GZJ169" s="19"/>
      <c r="GZK169" s="19"/>
      <c r="GZL169" s="19"/>
      <c r="GZM169" s="19"/>
      <c r="GZN169" s="19"/>
      <c r="GZO169" s="19"/>
      <c r="GZP169" s="19"/>
      <c r="GZQ169" s="19"/>
      <c r="GZR169" s="19"/>
      <c r="GZS169" s="19"/>
      <c r="GZT169" s="19"/>
      <c r="GZU169" s="19"/>
      <c r="GZV169" s="19"/>
      <c r="GZW169" s="19"/>
      <c r="GZX169" s="19"/>
      <c r="GZY169" s="19"/>
      <c r="GZZ169" s="19"/>
      <c r="HAA169" s="19"/>
      <c r="HAB169" s="19"/>
      <c r="HAC169" s="19"/>
      <c r="HAD169" s="19"/>
      <c r="HAE169" s="19"/>
      <c r="HAF169" s="19"/>
      <c r="HAG169" s="19"/>
      <c r="HAH169" s="19"/>
      <c r="HAI169" s="19"/>
      <c r="HAJ169" s="19"/>
      <c r="HAK169" s="19"/>
      <c r="HAL169" s="19"/>
      <c r="HAM169" s="19"/>
      <c r="HAN169" s="19"/>
      <c r="HAO169" s="19"/>
      <c r="HAP169" s="19"/>
      <c r="HAQ169" s="19"/>
      <c r="HAR169" s="19"/>
      <c r="HAS169" s="19"/>
      <c r="HAT169" s="19"/>
      <c r="HAU169" s="19"/>
      <c r="HAV169" s="19"/>
      <c r="HAW169" s="19"/>
      <c r="HAX169" s="19"/>
      <c r="HAY169" s="19"/>
      <c r="HAZ169" s="19"/>
      <c r="HBA169" s="19"/>
      <c r="HBB169" s="19"/>
      <c r="HBC169" s="19"/>
      <c r="HBD169" s="19"/>
      <c r="HBE169" s="19"/>
      <c r="HBF169" s="19"/>
      <c r="HBG169" s="19"/>
      <c r="HBH169" s="19"/>
      <c r="HBI169" s="19"/>
      <c r="HBJ169" s="19"/>
      <c r="HBK169" s="19"/>
      <c r="HBL169" s="19"/>
      <c r="HBM169" s="19"/>
      <c r="HBN169" s="19"/>
      <c r="HBO169" s="19"/>
      <c r="HBP169" s="19"/>
      <c r="HBQ169" s="19"/>
      <c r="HBR169" s="19"/>
      <c r="HBS169" s="19"/>
      <c r="HBT169" s="19"/>
      <c r="HBU169" s="19"/>
      <c r="HBV169" s="19"/>
      <c r="HBW169" s="19"/>
      <c r="HBX169" s="19"/>
      <c r="HBY169" s="19"/>
      <c r="HBZ169" s="19"/>
      <c r="HCA169" s="19"/>
      <c r="HCB169" s="19"/>
      <c r="HCC169" s="19"/>
      <c r="HCD169" s="19"/>
      <c r="HCE169" s="19"/>
      <c r="HCF169" s="19"/>
      <c r="HCG169" s="19"/>
      <c r="HCH169" s="19"/>
      <c r="HCI169" s="19"/>
      <c r="HCJ169" s="19"/>
      <c r="HCK169" s="19"/>
      <c r="HCL169" s="19"/>
      <c r="HCM169" s="19"/>
      <c r="HCN169" s="19"/>
      <c r="HCO169" s="19"/>
      <c r="HCP169" s="19"/>
      <c r="HCQ169" s="19"/>
      <c r="HCR169" s="19"/>
      <c r="HCS169" s="19"/>
      <c r="HCT169" s="19"/>
      <c r="HCU169" s="19"/>
      <c r="HCV169" s="19"/>
      <c r="HCW169" s="19"/>
      <c r="HCX169" s="19"/>
      <c r="HCY169" s="19"/>
      <c r="HCZ169" s="19"/>
      <c r="HDA169" s="19"/>
      <c r="HDB169" s="19"/>
      <c r="HDC169" s="19"/>
      <c r="HDD169" s="19"/>
      <c r="HDE169" s="19"/>
      <c r="HDF169" s="19"/>
      <c r="HDG169" s="19"/>
      <c r="HDH169" s="19"/>
      <c r="HDI169" s="19"/>
      <c r="HDJ169" s="19"/>
      <c r="HDK169" s="19"/>
      <c r="HDL169" s="19"/>
      <c r="HDM169" s="19"/>
      <c r="HDN169" s="19"/>
      <c r="HDO169" s="19"/>
      <c r="HDP169" s="19"/>
      <c r="HDQ169" s="19"/>
      <c r="HDR169" s="19"/>
      <c r="HDS169" s="19"/>
      <c r="HDT169" s="19"/>
      <c r="HDU169" s="19"/>
      <c r="HDV169" s="19"/>
      <c r="HDW169" s="19"/>
      <c r="HDX169" s="19"/>
      <c r="HDY169" s="19"/>
      <c r="HDZ169" s="19"/>
      <c r="HEA169" s="19"/>
      <c r="HEB169" s="19"/>
      <c r="HEC169" s="19"/>
      <c r="HED169" s="19"/>
      <c r="HEE169" s="19"/>
      <c r="HEF169" s="19"/>
      <c r="HEG169" s="19"/>
      <c r="HEH169" s="19"/>
      <c r="HEI169" s="19"/>
      <c r="HEJ169" s="19"/>
      <c r="HEK169" s="19"/>
      <c r="HEL169" s="19"/>
      <c r="HEM169" s="19"/>
      <c r="HEN169" s="19"/>
      <c r="HEO169" s="19"/>
      <c r="HEP169" s="19"/>
      <c r="HEQ169" s="19"/>
      <c r="HER169" s="19"/>
      <c r="HES169" s="19"/>
      <c r="HET169" s="19"/>
      <c r="HEU169" s="19"/>
      <c r="HEV169" s="19"/>
      <c r="HEW169" s="19"/>
      <c r="HEX169" s="19"/>
      <c r="HEY169" s="19"/>
      <c r="HEZ169" s="19"/>
      <c r="HFA169" s="19"/>
      <c r="HFB169" s="19"/>
      <c r="HFC169" s="19"/>
      <c r="HFD169" s="19"/>
      <c r="HFE169" s="19"/>
      <c r="HFF169" s="19"/>
      <c r="HFG169" s="19"/>
      <c r="HFH169" s="19"/>
      <c r="HFI169" s="19"/>
      <c r="HFJ169" s="19"/>
      <c r="HFK169" s="19"/>
      <c r="HFL169" s="19"/>
      <c r="HFM169" s="19"/>
      <c r="HFN169" s="19"/>
      <c r="HFO169" s="19"/>
      <c r="HFP169" s="19"/>
      <c r="HFQ169" s="19"/>
      <c r="HFR169" s="19"/>
      <c r="HFS169" s="19"/>
      <c r="HFT169" s="19"/>
      <c r="HFU169" s="19"/>
      <c r="HFV169" s="19"/>
      <c r="HFW169" s="19"/>
      <c r="HFX169" s="19"/>
      <c r="HFY169" s="19"/>
      <c r="HFZ169" s="19"/>
      <c r="HGA169" s="19"/>
      <c r="HGB169" s="19"/>
      <c r="HGC169" s="19"/>
      <c r="HGD169" s="19"/>
      <c r="HGE169" s="19"/>
      <c r="HGF169" s="19"/>
      <c r="HGG169" s="19"/>
      <c r="HGH169" s="19"/>
      <c r="HGI169" s="19"/>
      <c r="HGJ169" s="19"/>
      <c r="HGK169" s="19"/>
      <c r="HGL169" s="19"/>
      <c r="HGM169" s="19"/>
      <c r="HGN169" s="19"/>
      <c r="HGO169" s="19"/>
      <c r="HGP169" s="19"/>
      <c r="HGQ169" s="19"/>
      <c r="HGR169" s="19"/>
      <c r="HGS169" s="19"/>
      <c r="HGT169" s="19"/>
      <c r="HGU169" s="19"/>
      <c r="HGV169" s="19"/>
      <c r="HGW169" s="19"/>
      <c r="HGX169" s="19"/>
      <c r="HGY169" s="19"/>
      <c r="HGZ169" s="19"/>
      <c r="HHA169" s="19"/>
      <c r="HHB169" s="19"/>
      <c r="HHC169" s="19"/>
      <c r="HHD169" s="19"/>
      <c r="HHE169" s="19"/>
      <c r="HHF169" s="19"/>
      <c r="HHG169" s="19"/>
      <c r="HHH169" s="19"/>
      <c r="HHI169" s="19"/>
      <c r="HHJ169" s="19"/>
      <c r="HHK169" s="19"/>
      <c r="HHL169" s="19"/>
      <c r="HHM169" s="19"/>
      <c r="HHN169" s="19"/>
      <c r="HHO169" s="19"/>
      <c r="HHP169" s="19"/>
      <c r="HHQ169" s="19"/>
      <c r="HHR169" s="19"/>
      <c r="HHS169" s="19"/>
      <c r="HHT169" s="19"/>
      <c r="HHU169" s="19"/>
      <c r="HHV169" s="19"/>
      <c r="HHW169" s="19"/>
      <c r="HHX169" s="19"/>
      <c r="HHY169" s="19"/>
      <c r="HHZ169" s="19"/>
      <c r="HIA169" s="19"/>
      <c r="HIB169" s="19"/>
      <c r="HIC169" s="19"/>
      <c r="HID169" s="19"/>
      <c r="HIE169" s="19"/>
      <c r="HIF169" s="19"/>
      <c r="HIG169" s="19"/>
      <c r="HIH169" s="19"/>
      <c r="HII169" s="19"/>
      <c r="HIJ169" s="19"/>
      <c r="HIK169" s="19"/>
      <c r="HIL169" s="19"/>
      <c r="HIM169" s="19"/>
      <c r="HIN169" s="19"/>
      <c r="HIO169" s="19"/>
      <c r="HIP169" s="19"/>
      <c r="HIQ169" s="19"/>
      <c r="HIR169" s="19"/>
      <c r="HIS169" s="19"/>
      <c r="HIT169" s="19"/>
      <c r="HIU169" s="19"/>
      <c r="HIV169" s="19"/>
      <c r="HIW169" s="19"/>
      <c r="HIX169" s="19"/>
      <c r="HIY169" s="19"/>
      <c r="HIZ169" s="19"/>
      <c r="HJA169" s="19"/>
      <c r="HJB169" s="19"/>
      <c r="HJC169" s="19"/>
      <c r="HJD169" s="19"/>
      <c r="HJE169" s="19"/>
      <c r="HJF169" s="19"/>
      <c r="HJG169" s="19"/>
      <c r="HJH169" s="19"/>
      <c r="HJI169" s="19"/>
      <c r="HJJ169" s="19"/>
      <c r="HJK169" s="19"/>
      <c r="HJL169" s="19"/>
      <c r="HJM169" s="19"/>
      <c r="HJN169" s="19"/>
      <c r="HJO169" s="19"/>
      <c r="HJP169" s="19"/>
      <c r="HJQ169" s="19"/>
      <c r="HJR169" s="19"/>
      <c r="HJS169" s="19"/>
      <c r="HJT169" s="19"/>
      <c r="HJU169" s="19"/>
      <c r="HJV169" s="19"/>
      <c r="HJW169" s="19"/>
      <c r="HJX169" s="19"/>
      <c r="HJY169" s="19"/>
      <c r="HJZ169" s="19"/>
      <c r="HKA169" s="19"/>
      <c r="HKB169" s="19"/>
      <c r="HKC169" s="19"/>
      <c r="HKD169" s="19"/>
      <c r="HKE169" s="19"/>
      <c r="HKF169" s="19"/>
      <c r="HKG169" s="19"/>
      <c r="HKH169" s="19"/>
      <c r="HKI169" s="19"/>
      <c r="HKJ169" s="19"/>
      <c r="HKK169" s="19"/>
      <c r="HKL169" s="19"/>
      <c r="HKM169" s="19"/>
      <c r="HKN169" s="19"/>
      <c r="HKO169" s="19"/>
      <c r="HKP169" s="19"/>
      <c r="HKQ169" s="19"/>
      <c r="HKR169" s="19"/>
      <c r="HKS169" s="19"/>
      <c r="HKT169" s="19"/>
      <c r="HKU169" s="19"/>
      <c r="HKV169" s="19"/>
      <c r="HKW169" s="19"/>
      <c r="HKX169" s="19"/>
      <c r="HKY169" s="19"/>
      <c r="HKZ169" s="19"/>
      <c r="HLA169" s="19"/>
      <c r="HLB169" s="19"/>
      <c r="HLC169" s="19"/>
      <c r="HLD169" s="19"/>
      <c r="HLE169" s="19"/>
      <c r="HLF169" s="19"/>
      <c r="HLG169" s="19"/>
      <c r="HLH169" s="19"/>
      <c r="HLI169" s="19"/>
      <c r="HLJ169" s="19"/>
      <c r="HLK169" s="19"/>
      <c r="HLL169" s="19"/>
      <c r="HLM169" s="19"/>
      <c r="HLN169" s="19"/>
      <c r="HLO169" s="19"/>
      <c r="HLP169" s="19"/>
      <c r="HLQ169" s="19"/>
      <c r="HLR169" s="19"/>
      <c r="HLS169" s="19"/>
      <c r="HLT169" s="19"/>
      <c r="HLU169" s="19"/>
      <c r="HLV169" s="19"/>
      <c r="HLW169" s="19"/>
      <c r="HLX169" s="19"/>
      <c r="HLY169" s="19"/>
      <c r="HLZ169" s="19"/>
      <c r="HMA169" s="19"/>
      <c r="HMB169" s="19"/>
      <c r="HMC169" s="19"/>
      <c r="HMD169" s="19"/>
      <c r="HME169" s="19"/>
      <c r="HMF169" s="19"/>
      <c r="HMG169" s="19"/>
      <c r="HMH169" s="19"/>
      <c r="HMI169" s="19"/>
      <c r="HMJ169" s="19"/>
      <c r="HMK169" s="19"/>
      <c r="HML169" s="19"/>
      <c r="HMM169" s="19"/>
      <c r="HMN169" s="19"/>
      <c r="HMO169" s="19"/>
      <c r="HMP169" s="19"/>
      <c r="HMQ169" s="19"/>
      <c r="HMR169" s="19"/>
      <c r="HMS169" s="19"/>
      <c r="HMT169" s="19"/>
      <c r="HMU169" s="19"/>
      <c r="HMV169" s="19"/>
      <c r="HMW169" s="19"/>
      <c r="HMX169" s="19"/>
      <c r="HMY169" s="19"/>
      <c r="HMZ169" s="19"/>
      <c r="HNA169" s="19"/>
      <c r="HNB169" s="19"/>
      <c r="HNC169" s="19"/>
      <c r="HND169" s="19"/>
      <c r="HNE169" s="19"/>
      <c r="HNF169" s="19"/>
      <c r="HNG169" s="19"/>
      <c r="HNH169" s="19"/>
      <c r="HNI169" s="19"/>
      <c r="HNJ169" s="19"/>
      <c r="HNK169" s="19"/>
      <c r="HNL169" s="19"/>
      <c r="HNM169" s="19"/>
      <c r="HNN169" s="19"/>
      <c r="HNO169" s="19"/>
      <c r="HNP169" s="19"/>
      <c r="HNQ169" s="19"/>
      <c r="HNR169" s="19"/>
      <c r="HNS169" s="19"/>
      <c r="HNT169" s="19"/>
      <c r="HNU169" s="19"/>
      <c r="HNV169" s="19"/>
      <c r="HNW169" s="19"/>
      <c r="HNX169" s="19"/>
      <c r="HNY169" s="19"/>
      <c r="HNZ169" s="19"/>
      <c r="HOA169" s="19"/>
      <c r="HOB169" s="19"/>
      <c r="HOC169" s="19"/>
      <c r="HOD169" s="19"/>
      <c r="HOE169" s="19"/>
      <c r="HOF169" s="19"/>
      <c r="HOG169" s="19"/>
      <c r="HOH169" s="19"/>
      <c r="HOI169" s="19"/>
      <c r="HOJ169" s="19"/>
      <c r="HOK169" s="19"/>
      <c r="HOL169" s="19"/>
      <c r="HOM169" s="19"/>
      <c r="HON169" s="19"/>
      <c r="HOO169" s="19"/>
      <c r="HOP169" s="19"/>
      <c r="HOQ169" s="19"/>
      <c r="HOR169" s="19"/>
      <c r="HOS169" s="19"/>
      <c r="HOT169" s="19"/>
      <c r="HOU169" s="19"/>
      <c r="HOV169" s="19"/>
      <c r="HOW169" s="19"/>
      <c r="HOX169" s="19"/>
      <c r="HOY169" s="19"/>
      <c r="HOZ169" s="19"/>
      <c r="HPA169" s="19"/>
      <c r="HPB169" s="19"/>
      <c r="HPC169" s="19"/>
      <c r="HPD169" s="19"/>
      <c r="HPE169" s="19"/>
      <c r="HPF169" s="19"/>
      <c r="HPG169" s="19"/>
      <c r="HPH169" s="19"/>
      <c r="HPI169" s="19"/>
      <c r="HPJ169" s="19"/>
      <c r="HPK169" s="19"/>
      <c r="HPL169" s="19"/>
      <c r="HPM169" s="19"/>
      <c r="HPN169" s="19"/>
      <c r="HPO169" s="19"/>
      <c r="HPP169" s="19"/>
      <c r="HPQ169" s="19"/>
      <c r="HPR169" s="19"/>
      <c r="HPS169" s="19"/>
      <c r="HPT169" s="19"/>
      <c r="HPU169" s="19"/>
      <c r="HPV169" s="19"/>
      <c r="HPW169" s="19"/>
      <c r="HPX169" s="19"/>
      <c r="HPY169" s="19"/>
      <c r="HPZ169" s="19"/>
      <c r="HQA169" s="19"/>
      <c r="HQB169" s="19"/>
      <c r="HQC169" s="19"/>
      <c r="HQD169" s="19"/>
      <c r="HQE169" s="19"/>
      <c r="HQF169" s="19"/>
      <c r="HQG169" s="19"/>
      <c r="HQH169" s="19"/>
      <c r="HQI169" s="19"/>
      <c r="HQJ169" s="19"/>
      <c r="HQK169" s="19"/>
      <c r="HQL169" s="19"/>
      <c r="HQM169" s="19"/>
      <c r="HQN169" s="19"/>
      <c r="HQO169" s="19"/>
      <c r="HQP169" s="19"/>
      <c r="HQQ169" s="19"/>
      <c r="HQR169" s="19"/>
      <c r="HQS169" s="19"/>
      <c r="HQT169" s="19"/>
      <c r="HQU169" s="19"/>
      <c r="HQV169" s="19"/>
      <c r="HQW169" s="19"/>
      <c r="HQX169" s="19"/>
      <c r="HQY169" s="19"/>
      <c r="HQZ169" s="19"/>
      <c r="HRA169" s="19"/>
      <c r="HRB169" s="19"/>
      <c r="HRC169" s="19"/>
      <c r="HRD169" s="19"/>
      <c r="HRE169" s="19"/>
      <c r="HRF169" s="19"/>
      <c r="HRG169" s="19"/>
      <c r="HRH169" s="19"/>
      <c r="HRI169" s="19"/>
      <c r="HRJ169" s="19"/>
      <c r="HRK169" s="19"/>
      <c r="HRL169" s="19"/>
      <c r="HRM169" s="19"/>
      <c r="HRN169" s="19"/>
      <c r="HRO169" s="19"/>
      <c r="HRP169" s="19"/>
      <c r="HRQ169" s="19"/>
      <c r="HRR169" s="19"/>
      <c r="HRS169" s="19"/>
      <c r="HRT169" s="19"/>
      <c r="HRU169" s="19"/>
      <c r="HRV169" s="19"/>
      <c r="HRW169" s="19"/>
      <c r="HRX169" s="19"/>
      <c r="HRY169" s="19"/>
      <c r="HRZ169" s="19"/>
      <c r="HSA169" s="19"/>
      <c r="HSB169" s="19"/>
      <c r="HSC169" s="19"/>
      <c r="HSD169" s="19"/>
      <c r="HSE169" s="19"/>
      <c r="HSF169" s="19"/>
      <c r="HSG169" s="19"/>
      <c r="HSH169" s="19"/>
      <c r="HSI169" s="19"/>
      <c r="HSJ169" s="19"/>
      <c r="HSK169" s="19"/>
      <c r="HSL169" s="19"/>
      <c r="HSM169" s="19"/>
      <c r="HSN169" s="19"/>
      <c r="HSO169" s="19"/>
      <c r="HSP169" s="19"/>
      <c r="HSQ169" s="19"/>
      <c r="HSR169" s="19"/>
      <c r="HSS169" s="19"/>
      <c r="HST169" s="19"/>
      <c r="HSU169" s="19"/>
      <c r="HSV169" s="19"/>
      <c r="HSW169" s="19"/>
      <c r="HSX169" s="19"/>
      <c r="HSY169" s="19"/>
      <c r="HSZ169" s="19"/>
      <c r="HTA169" s="19"/>
      <c r="HTB169" s="19"/>
      <c r="HTC169" s="19"/>
      <c r="HTD169" s="19"/>
      <c r="HTE169" s="19"/>
      <c r="HTF169" s="19"/>
      <c r="HTG169" s="19"/>
      <c r="HTH169" s="19"/>
      <c r="HTI169" s="19"/>
      <c r="HTJ169" s="19"/>
      <c r="HTK169" s="19"/>
      <c r="HTL169" s="19"/>
      <c r="HTM169" s="19"/>
      <c r="HTN169" s="19"/>
      <c r="HTO169" s="19"/>
      <c r="HTP169" s="19"/>
      <c r="HTQ169" s="19"/>
      <c r="HTR169" s="19"/>
      <c r="HTS169" s="19"/>
      <c r="HTT169" s="19"/>
      <c r="HTU169" s="19"/>
      <c r="HTV169" s="19"/>
      <c r="HTW169" s="19"/>
      <c r="HTX169" s="19"/>
      <c r="HTY169" s="19"/>
      <c r="HTZ169" s="19"/>
      <c r="HUA169" s="19"/>
      <c r="HUB169" s="19"/>
      <c r="HUC169" s="19"/>
      <c r="HUD169" s="19"/>
      <c r="HUE169" s="19"/>
      <c r="HUF169" s="19"/>
      <c r="HUG169" s="19"/>
      <c r="HUH169" s="19"/>
      <c r="HUI169" s="19"/>
      <c r="HUJ169" s="19"/>
      <c r="HUK169" s="19"/>
      <c r="HUL169" s="19"/>
      <c r="HUM169" s="19"/>
      <c r="HUN169" s="19"/>
      <c r="HUO169" s="19"/>
      <c r="HUP169" s="19"/>
      <c r="HUQ169" s="19"/>
      <c r="HUR169" s="19"/>
      <c r="HUS169" s="19"/>
      <c r="HUT169" s="19"/>
      <c r="HUU169" s="19"/>
      <c r="HUV169" s="19"/>
      <c r="HUW169" s="19"/>
      <c r="HUX169" s="19"/>
      <c r="HUY169" s="19"/>
      <c r="HUZ169" s="19"/>
      <c r="HVA169" s="19"/>
      <c r="HVB169" s="19"/>
      <c r="HVC169" s="19"/>
      <c r="HVD169" s="19"/>
      <c r="HVE169" s="19"/>
      <c r="HVF169" s="19"/>
      <c r="HVG169" s="19"/>
      <c r="HVH169" s="19"/>
      <c r="HVI169" s="19"/>
      <c r="HVJ169" s="19"/>
      <c r="HVK169" s="19"/>
      <c r="HVL169" s="19"/>
      <c r="HVM169" s="19"/>
      <c r="HVN169" s="19"/>
      <c r="HVO169" s="19"/>
      <c r="HVP169" s="19"/>
      <c r="HVQ169" s="19"/>
      <c r="HVR169" s="19"/>
      <c r="HVS169" s="19"/>
      <c r="HVT169" s="19"/>
      <c r="HVU169" s="19"/>
      <c r="HVV169" s="19"/>
      <c r="HVW169" s="19"/>
      <c r="HVX169" s="19"/>
      <c r="HVY169" s="19"/>
      <c r="HVZ169" s="19"/>
      <c r="HWA169" s="19"/>
      <c r="HWB169" s="19"/>
      <c r="HWC169" s="19"/>
      <c r="HWD169" s="19"/>
      <c r="HWE169" s="19"/>
      <c r="HWF169" s="19"/>
      <c r="HWG169" s="19"/>
      <c r="HWH169" s="19"/>
      <c r="HWI169" s="19"/>
      <c r="HWJ169" s="19"/>
      <c r="HWK169" s="19"/>
      <c r="HWL169" s="19"/>
      <c r="HWM169" s="19"/>
      <c r="HWN169" s="19"/>
      <c r="HWO169" s="19"/>
      <c r="HWP169" s="19"/>
      <c r="HWQ169" s="19"/>
      <c r="HWR169" s="19"/>
      <c r="HWS169" s="19"/>
      <c r="HWT169" s="19"/>
      <c r="HWU169" s="19"/>
      <c r="HWV169" s="19"/>
      <c r="HWW169" s="19"/>
      <c r="HWX169" s="19"/>
      <c r="HWY169" s="19"/>
      <c r="HWZ169" s="19"/>
      <c r="HXA169" s="19"/>
      <c r="HXB169" s="19"/>
      <c r="HXC169" s="19"/>
      <c r="HXD169" s="19"/>
      <c r="HXE169" s="19"/>
      <c r="HXF169" s="19"/>
      <c r="HXG169" s="19"/>
      <c r="HXH169" s="19"/>
      <c r="HXI169" s="19"/>
      <c r="HXJ169" s="19"/>
      <c r="HXK169" s="19"/>
      <c r="HXL169" s="19"/>
      <c r="HXM169" s="19"/>
      <c r="HXN169" s="19"/>
      <c r="HXO169" s="19"/>
      <c r="HXP169" s="19"/>
      <c r="HXQ169" s="19"/>
      <c r="HXR169" s="19"/>
      <c r="HXS169" s="19"/>
      <c r="HXT169" s="19"/>
      <c r="HXU169" s="19"/>
      <c r="HXV169" s="19"/>
      <c r="HXW169" s="19"/>
      <c r="HXX169" s="19"/>
      <c r="HXY169" s="19"/>
      <c r="HXZ169" s="19"/>
      <c r="HYA169" s="19"/>
      <c r="HYB169" s="19"/>
      <c r="HYC169" s="19"/>
      <c r="HYD169" s="19"/>
      <c r="HYE169" s="19"/>
      <c r="HYF169" s="19"/>
      <c r="HYG169" s="19"/>
      <c r="HYH169" s="19"/>
      <c r="HYI169" s="19"/>
      <c r="HYJ169" s="19"/>
      <c r="HYK169" s="19"/>
      <c r="HYL169" s="19"/>
      <c r="HYM169" s="19"/>
      <c r="HYN169" s="19"/>
      <c r="HYO169" s="19"/>
      <c r="HYP169" s="19"/>
      <c r="HYQ169" s="19"/>
      <c r="HYR169" s="19"/>
      <c r="HYS169" s="19"/>
      <c r="HYT169" s="19"/>
      <c r="HYU169" s="19"/>
      <c r="HYV169" s="19"/>
      <c r="HYW169" s="19"/>
      <c r="HYX169" s="19"/>
      <c r="HYY169" s="19"/>
      <c r="HYZ169" s="19"/>
      <c r="HZA169" s="19"/>
      <c r="HZB169" s="19"/>
      <c r="HZC169" s="19"/>
      <c r="HZD169" s="19"/>
      <c r="HZE169" s="19"/>
      <c r="HZF169" s="19"/>
      <c r="HZG169" s="19"/>
      <c r="HZH169" s="19"/>
      <c r="HZI169" s="19"/>
      <c r="HZJ169" s="19"/>
      <c r="HZK169" s="19"/>
      <c r="HZL169" s="19"/>
      <c r="HZM169" s="19"/>
      <c r="HZN169" s="19"/>
      <c r="HZO169" s="19"/>
      <c r="HZP169" s="19"/>
      <c r="HZQ169" s="19"/>
      <c r="HZR169" s="19"/>
      <c r="HZS169" s="19"/>
      <c r="HZT169" s="19"/>
      <c r="HZU169" s="19"/>
      <c r="HZV169" s="19"/>
      <c r="HZW169" s="19"/>
      <c r="HZX169" s="19"/>
      <c r="HZY169" s="19"/>
      <c r="HZZ169" s="19"/>
      <c r="IAA169" s="19"/>
      <c r="IAB169" s="19"/>
      <c r="IAC169" s="19"/>
      <c r="IAD169" s="19"/>
      <c r="IAE169" s="19"/>
      <c r="IAF169" s="19"/>
      <c r="IAG169" s="19"/>
      <c r="IAH169" s="19"/>
      <c r="IAI169" s="19"/>
      <c r="IAJ169" s="19"/>
      <c r="IAK169" s="19"/>
      <c r="IAL169" s="19"/>
      <c r="IAM169" s="19"/>
      <c r="IAN169" s="19"/>
      <c r="IAO169" s="19"/>
      <c r="IAP169" s="19"/>
      <c r="IAQ169" s="19"/>
      <c r="IAR169" s="19"/>
      <c r="IAS169" s="19"/>
      <c r="IAT169" s="19"/>
      <c r="IAU169" s="19"/>
      <c r="IAV169" s="19"/>
      <c r="IAW169" s="19"/>
      <c r="IAX169" s="19"/>
      <c r="IAY169" s="19"/>
      <c r="IAZ169" s="19"/>
      <c r="IBA169" s="19"/>
      <c r="IBB169" s="19"/>
      <c r="IBC169" s="19"/>
      <c r="IBD169" s="19"/>
      <c r="IBE169" s="19"/>
      <c r="IBF169" s="19"/>
      <c r="IBG169" s="19"/>
      <c r="IBH169" s="19"/>
      <c r="IBI169" s="19"/>
      <c r="IBJ169" s="19"/>
      <c r="IBK169" s="19"/>
      <c r="IBL169" s="19"/>
      <c r="IBM169" s="19"/>
      <c r="IBN169" s="19"/>
      <c r="IBO169" s="19"/>
      <c r="IBP169" s="19"/>
      <c r="IBQ169" s="19"/>
      <c r="IBR169" s="19"/>
      <c r="IBS169" s="19"/>
      <c r="IBT169" s="19"/>
      <c r="IBU169" s="19"/>
      <c r="IBV169" s="19"/>
      <c r="IBW169" s="19"/>
      <c r="IBX169" s="19"/>
      <c r="IBY169" s="19"/>
      <c r="IBZ169" s="19"/>
      <c r="ICA169" s="19"/>
      <c r="ICB169" s="19"/>
      <c r="ICC169" s="19"/>
      <c r="ICD169" s="19"/>
      <c r="ICE169" s="19"/>
      <c r="ICF169" s="19"/>
      <c r="ICG169" s="19"/>
      <c r="ICH169" s="19"/>
      <c r="ICI169" s="19"/>
      <c r="ICJ169" s="19"/>
      <c r="ICK169" s="19"/>
      <c r="ICL169" s="19"/>
      <c r="ICM169" s="19"/>
      <c r="ICN169" s="19"/>
      <c r="ICO169" s="19"/>
      <c r="ICP169" s="19"/>
      <c r="ICQ169" s="19"/>
      <c r="ICR169" s="19"/>
      <c r="ICS169" s="19"/>
      <c r="ICT169" s="19"/>
      <c r="ICU169" s="19"/>
      <c r="ICV169" s="19"/>
      <c r="ICW169" s="19"/>
      <c r="ICX169" s="19"/>
      <c r="ICY169" s="19"/>
      <c r="ICZ169" s="19"/>
      <c r="IDA169" s="19"/>
      <c r="IDB169" s="19"/>
      <c r="IDC169" s="19"/>
      <c r="IDD169" s="19"/>
      <c r="IDE169" s="19"/>
      <c r="IDF169" s="19"/>
      <c r="IDG169" s="19"/>
      <c r="IDH169" s="19"/>
      <c r="IDI169" s="19"/>
      <c r="IDJ169" s="19"/>
      <c r="IDK169" s="19"/>
      <c r="IDL169" s="19"/>
      <c r="IDM169" s="19"/>
      <c r="IDN169" s="19"/>
      <c r="IDO169" s="19"/>
      <c r="IDP169" s="19"/>
      <c r="IDQ169" s="19"/>
      <c r="IDR169" s="19"/>
      <c r="IDS169" s="19"/>
      <c r="IDT169" s="19"/>
      <c r="IDU169" s="19"/>
      <c r="IDV169" s="19"/>
      <c r="IDW169" s="19"/>
      <c r="IDX169" s="19"/>
      <c r="IDY169" s="19"/>
      <c r="IDZ169" s="19"/>
      <c r="IEA169" s="19"/>
      <c r="IEB169" s="19"/>
      <c r="IEC169" s="19"/>
      <c r="IED169" s="19"/>
      <c r="IEE169" s="19"/>
      <c r="IEF169" s="19"/>
      <c r="IEG169" s="19"/>
      <c r="IEH169" s="19"/>
      <c r="IEI169" s="19"/>
      <c r="IEJ169" s="19"/>
      <c r="IEK169" s="19"/>
      <c r="IEL169" s="19"/>
      <c r="IEM169" s="19"/>
      <c r="IEN169" s="19"/>
      <c r="IEO169" s="19"/>
      <c r="IEP169" s="19"/>
      <c r="IEQ169" s="19"/>
      <c r="IER169" s="19"/>
      <c r="IES169" s="19"/>
      <c r="IET169" s="19"/>
      <c r="IEU169" s="19"/>
      <c r="IEV169" s="19"/>
      <c r="IEW169" s="19"/>
      <c r="IEX169" s="19"/>
      <c r="IEY169" s="19"/>
      <c r="IEZ169" s="19"/>
      <c r="IFA169" s="19"/>
      <c r="IFB169" s="19"/>
      <c r="IFC169" s="19"/>
      <c r="IFD169" s="19"/>
      <c r="IFE169" s="19"/>
      <c r="IFF169" s="19"/>
      <c r="IFG169" s="19"/>
      <c r="IFH169" s="19"/>
      <c r="IFI169" s="19"/>
      <c r="IFJ169" s="19"/>
      <c r="IFK169" s="19"/>
      <c r="IFL169" s="19"/>
      <c r="IFM169" s="19"/>
      <c r="IFN169" s="19"/>
      <c r="IFO169" s="19"/>
      <c r="IFP169" s="19"/>
      <c r="IFQ169" s="19"/>
      <c r="IFR169" s="19"/>
      <c r="IFS169" s="19"/>
      <c r="IFT169" s="19"/>
      <c r="IFU169" s="19"/>
      <c r="IFV169" s="19"/>
      <c r="IFW169" s="19"/>
      <c r="IFX169" s="19"/>
      <c r="IFY169" s="19"/>
      <c r="IFZ169" s="19"/>
      <c r="IGA169" s="19"/>
      <c r="IGB169" s="19"/>
      <c r="IGC169" s="19"/>
      <c r="IGD169" s="19"/>
      <c r="IGE169" s="19"/>
      <c r="IGF169" s="19"/>
      <c r="IGG169" s="19"/>
      <c r="IGH169" s="19"/>
      <c r="IGI169" s="19"/>
      <c r="IGJ169" s="19"/>
      <c r="IGK169" s="19"/>
      <c r="IGL169" s="19"/>
      <c r="IGM169" s="19"/>
      <c r="IGN169" s="19"/>
      <c r="IGO169" s="19"/>
      <c r="IGP169" s="19"/>
      <c r="IGQ169" s="19"/>
      <c r="IGR169" s="19"/>
      <c r="IGS169" s="19"/>
      <c r="IGT169" s="19"/>
      <c r="IGU169" s="19"/>
      <c r="IGV169" s="19"/>
      <c r="IGW169" s="19"/>
      <c r="IGX169" s="19"/>
      <c r="IGY169" s="19"/>
      <c r="IGZ169" s="19"/>
      <c r="IHA169" s="19"/>
      <c r="IHB169" s="19"/>
      <c r="IHC169" s="19"/>
      <c r="IHD169" s="19"/>
      <c r="IHE169" s="19"/>
      <c r="IHF169" s="19"/>
      <c r="IHG169" s="19"/>
      <c r="IHH169" s="19"/>
      <c r="IHI169" s="19"/>
      <c r="IHJ169" s="19"/>
      <c r="IHK169" s="19"/>
      <c r="IHL169" s="19"/>
      <c r="IHM169" s="19"/>
      <c r="IHN169" s="19"/>
      <c r="IHO169" s="19"/>
      <c r="IHP169" s="19"/>
      <c r="IHQ169" s="19"/>
      <c r="IHR169" s="19"/>
      <c r="IHS169" s="19"/>
      <c r="IHT169" s="19"/>
      <c r="IHU169" s="19"/>
      <c r="IHV169" s="19"/>
      <c r="IHW169" s="19"/>
      <c r="IHX169" s="19"/>
      <c r="IHY169" s="19"/>
      <c r="IHZ169" s="19"/>
      <c r="IIA169" s="19"/>
      <c r="IIB169" s="19"/>
      <c r="IIC169" s="19"/>
      <c r="IID169" s="19"/>
      <c r="IIE169" s="19"/>
      <c r="IIF169" s="19"/>
      <c r="IIG169" s="19"/>
      <c r="IIH169" s="19"/>
      <c r="III169" s="19"/>
      <c r="IIJ169" s="19"/>
      <c r="IIK169" s="19"/>
      <c r="IIL169" s="19"/>
      <c r="IIM169" s="19"/>
      <c r="IIN169" s="19"/>
      <c r="IIO169" s="19"/>
      <c r="IIP169" s="19"/>
      <c r="IIQ169" s="19"/>
      <c r="IIR169" s="19"/>
      <c r="IIS169" s="19"/>
      <c r="IIT169" s="19"/>
      <c r="IIU169" s="19"/>
      <c r="IIV169" s="19"/>
      <c r="IIW169" s="19"/>
      <c r="IIX169" s="19"/>
      <c r="IIY169" s="19"/>
      <c r="IIZ169" s="19"/>
      <c r="IJA169" s="19"/>
      <c r="IJB169" s="19"/>
      <c r="IJC169" s="19"/>
      <c r="IJD169" s="19"/>
      <c r="IJE169" s="19"/>
      <c r="IJF169" s="19"/>
      <c r="IJG169" s="19"/>
      <c r="IJH169" s="19"/>
      <c r="IJI169" s="19"/>
      <c r="IJJ169" s="19"/>
      <c r="IJK169" s="19"/>
      <c r="IJL169" s="19"/>
      <c r="IJM169" s="19"/>
      <c r="IJN169" s="19"/>
      <c r="IJO169" s="19"/>
      <c r="IJP169" s="19"/>
      <c r="IJQ169" s="19"/>
      <c r="IJR169" s="19"/>
      <c r="IJS169" s="19"/>
      <c r="IJT169" s="19"/>
      <c r="IJU169" s="19"/>
      <c r="IJV169" s="19"/>
      <c r="IJW169" s="19"/>
      <c r="IJX169" s="19"/>
      <c r="IJY169" s="19"/>
      <c r="IJZ169" s="19"/>
      <c r="IKA169" s="19"/>
      <c r="IKB169" s="19"/>
      <c r="IKC169" s="19"/>
      <c r="IKD169" s="19"/>
      <c r="IKE169" s="19"/>
      <c r="IKF169" s="19"/>
      <c r="IKG169" s="19"/>
      <c r="IKH169" s="19"/>
      <c r="IKI169" s="19"/>
      <c r="IKJ169" s="19"/>
      <c r="IKK169" s="19"/>
      <c r="IKL169" s="19"/>
      <c r="IKM169" s="19"/>
      <c r="IKN169" s="19"/>
      <c r="IKO169" s="19"/>
      <c r="IKP169" s="19"/>
      <c r="IKQ169" s="19"/>
      <c r="IKR169" s="19"/>
      <c r="IKS169" s="19"/>
      <c r="IKT169" s="19"/>
      <c r="IKU169" s="19"/>
      <c r="IKV169" s="19"/>
      <c r="IKW169" s="19"/>
      <c r="IKX169" s="19"/>
      <c r="IKY169" s="19"/>
      <c r="IKZ169" s="19"/>
      <c r="ILA169" s="19"/>
      <c r="ILB169" s="19"/>
      <c r="ILC169" s="19"/>
      <c r="ILD169" s="19"/>
      <c r="ILE169" s="19"/>
      <c r="ILF169" s="19"/>
      <c r="ILG169" s="19"/>
      <c r="ILH169" s="19"/>
      <c r="ILI169" s="19"/>
      <c r="ILJ169" s="19"/>
      <c r="ILK169" s="19"/>
      <c r="ILL169" s="19"/>
      <c r="ILM169" s="19"/>
      <c r="ILN169" s="19"/>
      <c r="ILO169" s="19"/>
      <c r="ILP169" s="19"/>
      <c r="ILQ169" s="19"/>
      <c r="ILR169" s="19"/>
      <c r="ILS169" s="19"/>
      <c r="ILT169" s="19"/>
      <c r="ILU169" s="19"/>
      <c r="ILV169" s="19"/>
      <c r="ILW169" s="19"/>
      <c r="ILX169" s="19"/>
      <c r="ILY169" s="19"/>
      <c r="ILZ169" s="19"/>
      <c r="IMA169" s="19"/>
      <c r="IMB169" s="19"/>
      <c r="IMC169" s="19"/>
      <c r="IMD169" s="19"/>
      <c r="IME169" s="19"/>
      <c r="IMF169" s="19"/>
      <c r="IMG169" s="19"/>
      <c r="IMH169" s="19"/>
      <c r="IMI169" s="19"/>
      <c r="IMJ169" s="19"/>
      <c r="IMK169" s="19"/>
      <c r="IML169" s="19"/>
      <c r="IMM169" s="19"/>
      <c r="IMN169" s="19"/>
      <c r="IMO169" s="19"/>
      <c r="IMP169" s="19"/>
      <c r="IMQ169" s="19"/>
      <c r="IMR169" s="19"/>
      <c r="IMS169" s="19"/>
      <c r="IMT169" s="19"/>
      <c r="IMU169" s="19"/>
      <c r="IMV169" s="19"/>
      <c r="IMW169" s="19"/>
      <c r="IMX169" s="19"/>
      <c r="IMY169" s="19"/>
      <c r="IMZ169" s="19"/>
      <c r="INA169" s="19"/>
      <c r="INB169" s="19"/>
      <c r="INC169" s="19"/>
      <c r="IND169" s="19"/>
      <c r="INE169" s="19"/>
      <c r="INF169" s="19"/>
      <c r="ING169" s="19"/>
      <c r="INH169" s="19"/>
      <c r="INI169" s="19"/>
      <c r="INJ169" s="19"/>
      <c r="INK169" s="19"/>
      <c r="INL169" s="19"/>
      <c r="INM169" s="19"/>
      <c r="INN169" s="19"/>
      <c r="INO169" s="19"/>
      <c r="INP169" s="19"/>
      <c r="INQ169" s="19"/>
      <c r="INR169" s="19"/>
      <c r="INS169" s="19"/>
      <c r="INT169" s="19"/>
      <c r="INU169" s="19"/>
      <c r="INV169" s="19"/>
      <c r="INW169" s="19"/>
      <c r="INX169" s="19"/>
      <c r="INY169" s="19"/>
      <c r="INZ169" s="19"/>
      <c r="IOA169" s="19"/>
      <c r="IOB169" s="19"/>
      <c r="IOC169" s="19"/>
      <c r="IOD169" s="19"/>
      <c r="IOE169" s="19"/>
      <c r="IOF169" s="19"/>
      <c r="IOG169" s="19"/>
      <c r="IOH169" s="19"/>
      <c r="IOI169" s="19"/>
      <c r="IOJ169" s="19"/>
      <c r="IOK169" s="19"/>
      <c r="IOL169" s="19"/>
      <c r="IOM169" s="19"/>
      <c r="ION169" s="19"/>
      <c r="IOO169" s="19"/>
      <c r="IOP169" s="19"/>
      <c r="IOQ169" s="19"/>
      <c r="IOR169" s="19"/>
      <c r="IOS169" s="19"/>
      <c r="IOT169" s="19"/>
      <c r="IOU169" s="19"/>
      <c r="IOV169" s="19"/>
      <c r="IOW169" s="19"/>
      <c r="IOX169" s="19"/>
      <c r="IOY169" s="19"/>
      <c r="IOZ169" s="19"/>
      <c r="IPA169" s="19"/>
      <c r="IPB169" s="19"/>
      <c r="IPC169" s="19"/>
      <c r="IPD169" s="19"/>
      <c r="IPE169" s="19"/>
      <c r="IPF169" s="19"/>
      <c r="IPG169" s="19"/>
      <c r="IPH169" s="19"/>
      <c r="IPI169" s="19"/>
      <c r="IPJ169" s="19"/>
      <c r="IPK169" s="19"/>
      <c r="IPL169" s="19"/>
      <c r="IPM169" s="19"/>
      <c r="IPN169" s="19"/>
      <c r="IPO169" s="19"/>
      <c r="IPP169" s="19"/>
      <c r="IPQ169" s="19"/>
      <c r="IPR169" s="19"/>
      <c r="IPS169" s="19"/>
      <c r="IPT169" s="19"/>
      <c r="IPU169" s="19"/>
      <c r="IPV169" s="19"/>
      <c r="IPW169" s="19"/>
      <c r="IPX169" s="19"/>
      <c r="IPY169" s="19"/>
      <c r="IPZ169" s="19"/>
      <c r="IQA169" s="19"/>
      <c r="IQB169" s="19"/>
      <c r="IQC169" s="19"/>
      <c r="IQD169" s="19"/>
      <c r="IQE169" s="19"/>
      <c r="IQF169" s="19"/>
      <c r="IQG169" s="19"/>
      <c r="IQH169" s="19"/>
      <c r="IQI169" s="19"/>
      <c r="IQJ169" s="19"/>
      <c r="IQK169" s="19"/>
      <c r="IQL169" s="19"/>
      <c r="IQM169" s="19"/>
      <c r="IQN169" s="19"/>
      <c r="IQO169" s="19"/>
      <c r="IQP169" s="19"/>
      <c r="IQQ169" s="19"/>
      <c r="IQR169" s="19"/>
      <c r="IQS169" s="19"/>
      <c r="IQT169" s="19"/>
      <c r="IQU169" s="19"/>
      <c r="IQV169" s="19"/>
      <c r="IQW169" s="19"/>
      <c r="IQX169" s="19"/>
      <c r="IQY169" s="19"/>
      <c r="IQZ169" s="19"/>
      <c r="IRA169" s="19"/>
      <c r="IRB169" s="19"/>
      <c r="IRC169" s="19"/>
      <c r="IRD169" s="19"/>
      <c r="IRE169" s="19"/>
      <c r="IRF169" s="19"/>
      <c r="IRG169" s="19"/>
      <c r="IRH169" s="19"/>
      <c r="IRI169" s="19"/>
      <c r="IRJ169" s="19"/>
      <c r="IRK169" s="19"/>
      <c r="IRL169" s="19"/>
      <c r="IRM169" s="19"/>
      <c r="IRN169" s="19"/>
      <c r="IRO169" s="19"/>
      <c r="IRP169" s="19"/>
      <c r="IRQ169" s="19"/>
      <c r="IRR169" s="19"/>
      <c r="IRS169" s="19"/>
      <c r="IRT169" s="19"/>
      <c r="IRU169" s="19"/>
      <c r="IRV169" s="19"/>
      <c r="IRW169" s="19"/>
      <c r="IRX169" s="19"/>
      <c r="IRY169" s="19"/>
      <c r="IRZ169" s="19"/>
      <c r="ISA169" s="19"/>
      <c r="ISB169" s="19"/>
      <c r="ISC169" s="19"/>
      <c r="ISD169" s="19"/>
      <c r="ISE169" s="19"/>
      <c r="ISF169" s="19"/>
      <c r="ISG169" s="19"/>
      <c r="ISH169" s="19"/>
      <c r="ISI169" s="19"/>
      <c r="ISJ169" s="19"/>
      <c r="ISK169" s="19"/>
      <c r="ISL169" s="19"/>
      <c r="ISM169" s="19"/>
      <c r="ISN169" s="19"/>
      <c r="ISO169" s="19"/>
      <c r="ISP169" s="19"/>
      <c r="ISQ169" s="19"/>
      <c r="ISR169" s="19"/>
      <c r="ISS169" s="19"/>
      <c r="IST169" s="19"/>
      <c r="ISU169" s="19"/>
      <c r="ISV169" s="19"/>
      <c r="ISW169" s="19"/>
      <c r="ISX169" s="19"/>
      <c r="ISY169" s="19"/>
      <c r="ISZ169" s="19"/>
      <c r="ITA169" s="19"/>
      <c r="ITB169" s="19"/>
      <c r="ITC169" s="19"/>
      <c r="ITD169" s="19"/>
      <c r="ITE169" s="19"/>
      <c r="ITF169" s="19"/>
      <c r="ITG169" s="19"/>
      <c r="ITH169" s="19"/>
      <c r="ITI169" s="19"/>
      <c r="ITJ169" s="19"/>
      <c r="ITK169" s="19"/>
      <c r="ITL169" s="19"/>
      <c r="ITM169" s="19"/>
      <c r="ITN169" s="19"/>
      <c r="ITO169" s="19"/>
      <c r="ITP169" s="19"/>
      <c r="ITQ169" s="19"/>
      <c r="ITR169" s="19"/>
      <c r="ITS169" s="19"/>
      <c r="ITT169" s="19"/>
      <c r="ITU169" s="19"/>
      <c r="ITV169" s="19"/>
      <c r="ITW169" s="19"/>
      <c r="ITX169" s="19"/>
      <c r="ITY169" s="19"/>
      <c r="ITZ169" s="19"/>
      <c r="IUA169" s="19"/>
      <c r="IUB169" s="19"/>
      <c r="IUC169" s="19"/>
      <c r="IUD169" s="19"/>
      <c r="IUE169" s="19"/>
      <c r="IUF169" s="19"/>
      <c r="IUG169" s="19"/>
      <c r="IUH169" s="19"/>
      <c r="IUI169" s="19"/>
      <c r="IUJ169" s="19"/>
      <c r="IUK169" s="19"/>
      <c r="IUL169" s="19"/>
      <c r="IUM169" s="19"/>
      <c r="IUN169" s="19"/>
      <c r="IUO169" s="19"/>
      <c r="IUP169" s="19"/>
      <c r="IUQ169" s="19"/>
      <c r="IUR169" s="19"/>
      <c r="IUS169" s="19"/>
      <c r="IUT169" s="19"/>
      <c r="IUU169" s="19"/>
      <c r="IUV169" s="19"/>
      <c r="IUW169" s="19"/>
      <c r="IUX169" s="19"/>
      <c r="IUY169" s="19"/>
      <c r="IUZ169" s="19"/>
      <c r="IVA169" s="19"/>
      <c r="IVB169" s="19"/>
      <c r="IVC169" s="19"/>
      <c r="IVD169" s="19"/>
      <c r="IVE169" s="19"/>
      <c r="IVF169" s="19"/>
      <c r="IVG169" s="19"/>
      <c r="IVH169" s="19"/>
      <c r="IVI169" s="19"/>
      <c r="IVJ169" s="19"/>
      <c r="IVK169" s="19"/>
      <c r="IVL169" s="19"/>
      <c r="IVM169" s="19"/>
      <c r="IVN169" s="19"/>
      <c r="IVO169" s="19"/>
      <c r="IVP169" s="19"/>
      <c r="IVQ169" s="19"/>
      <c r="IVR169" s="19"/>
      <c r="IVS169" s="19"/>
      <c r="IVT169" s="19"/>
      <c r="IVU169" s="19"/>
      <c r="IVV169" s="19"/>
      <c r="IVW169" s="19"/>
      <c r="IVX169" s="19"/>
      <c r="IVY169" s="19"/>
      <c r="IVZ169" s="19"/>
      <c r="IWA169" s="19"/>
      <c r="IWB169" s="19"/>
      <c r="IWC169" s="19"/>
      <c r="IWD169" s="19"/>
      <c r="IWE169" s="19"/>
      <c r="IWF169" s="19"/>
      <c r="IWG169" s="19"/>
      <c r="IWH169" s="19"/>
      <c r="IWI169" s="19"/>
      <c r="IWJ169" s="19"/>
      <c r="IWK169" s="19"/>
      <c r="IWL169" s="19"/>
      <c r="IWM169" s="19"/>
      <c r="IWN169" s="19"/>
      <c r="IWO169" s="19"/>
      <c r="IWP169" s="19"/>
      <c r="IWQ169" s="19"/>
      <c r="IWR169" s="19"/>
      <c r="IWS169" s="19"/>
      <c r="IWT169" s="19"/>
      <c r="IWU169" s="19"/>
      <c r="IWV169" s="19"/>
      <c r="IWW169" s="19"/>
      <c r="IWX169" s="19"/>
      <c r="IWY169" s="19"/>
      <c r="IWZ169" s="19"/>
      <c r="IXA169" s="19"/>
      <c r="IXB169" s="19"/>
      <c r="IXC169" s="19"/>
      <c r="IXD169" s="19"/>
      <c r="IXE169" s="19"/>
      <c r="IXF169" s="19"/>
      <c r="IXG169" s="19"/>
      <c r="IXH169" s="19"/>
      <c r="IXI169" s="19"/>
      <c r="IXJ169" s="19"/>
      <c r="IXK169" s="19"/>
      <c r="IXL169" s="19"/>
      <c r="IXM169" s="19"/>
      <c r="IXN169" s="19"/>
      <c r="IXO169" s="19"/>
      <c r="IXP169" s="19"/>
      <c r="IXQ169" s="19"/>
      <c r="IXR169" s="19"/>
      <c r="IXS169" s="19"/>
      <c r="IXT169" s="19"/>
      <c r="IXU169" s="19"/>
      <c r="IXV169" s="19"/>
      <c r="IXW169" s="19"/>
      <c r="IXX169" s="19"/>
      <c r="IXY169" s="19"/>
      <c r="IXZ169" s="19"/>
      <c r="IYA169" s="19"/>
      <c r="IYB169" s="19"/>
      <c r="IYC169" s="19"/>
      <c r="IYD169" s="19"/>
      <c r="IYE169" s="19"/>
      <c r="IYF169" s="19"/>
      <c r="IYG169" s="19"/>
      <c r="IYH169" s="19"/>
      <c r="IYI169" s="19"/>
      <c r="IYJ169" s="19"/>
      <c r="IYK169" s="19"/>
      <c r="IYL169" s="19"/>
      <c r="IYM169" s="19"/>
      <c r="IYN169" s="19"/>
      <c r="IYO169" s="19"/>
      <c r="IYP169" s="19"/>
      <c r="IYQ169" s="19"/>
      <c r="IYR169" s="19"/>
      <c r="IYS169" s="19"/>
      <c r="IYT169" s="19"/>
      <c r="IYU169" s="19"/>
      <c r="IYV169" s="19"/>
      <c r="IYW169" s="19"/>
      <c r="IYX169" s="19"/>
      <c r="IYY169" s="19"/>
      <c r="IYZ169" s="19"/>
      <c r="IZA169" s="19"/>
      <c r="IZB169" s="19"/>
      <c r="IZC169" s="19"/>
      <c r="IZD169" s="19"/>
      <c r="IZE169" s="19"/>
      <c r="IZF169" s="19"/>
      <c r="IZG169" s="19"/>
      <c r="IZH169" s="19"/>
      <c r="IZI169" s="19"/>
      <c r="IZJ169" s="19"/>
      <c r="IZK169" s="19"/>
      <c r="IZL169" s="19"/>
      <c r="IZM169" s="19"/>
      <c r="IZN169" s="19"/>
      <c r="IZO169" s="19"/>
      <c r="IZP169" s="19"/>
      <c r="IZQ169" s="19"/>
      <c r="IZR169" s="19"/>
      <c r="IZS169" s="19"/>
      <c r="IZT169" s="19"/>
      <c r="IZU169" s="19"/>
      <c r="IZV169" s="19"/>
      <c r="IZW169" s="19"/>
      <c r="IZX169" s="19"/>
      <c r="IZY169" s="19"/>
      <c r="IZZ169" s="19"/>
      <c r="JAA169" s="19"/>
      <c r="JAB169" s="19"/>
      <c r="JAC169" s="19"/>
      <c r="JAD169" s="19"/>
      <c r="JAE169" s="19"/>
      <c r="JAF169" s="19"/>
      <c r="JAG169" s="19"/>
      <c r="JAH169" s="19"/>
      <c r="JAI169" s="19"/>
      <c r="JAJ169" s="19"/>
      <c r="JAK169" s="19"/>
      <c r="JAL169" s="19"/>
      <c r="JAM169" s="19"/>
      <c r="JAN169" s="19"/>
      <c r="JAO169" s="19"/>
      <c r="JAP169" s="19"/>
      <c r="JAQ169" s="19"/>
      <c r="JAR169" s="19"/>
      <c r="JAS169" s="19"/>
      <c r="JAT169" s="19"/>
      <c r="JAU169" s="19"/>
      <c r="JAV169" s="19"/>
      <c r="JAW169" s="19"/>
      <c r="JAX169" s="19"/>
      <c r="JAY169" s="19"/>
      <c r="JAZ169" s="19"/>
      <c r="JBA169" s="19"/>
      <c r="JBB169" s="19"/>
      <c r="JBC169" s="19"/>
      <c r="JBD169" s="19"/>
      <c r="JBE169" s="19"/>
      <c r="JBF169" s="19"/>
      <c r="JBG169" s="19"/>
      <c r="JBH169" s="19"/>
      <c r="JBI169" s="19"/>
      <c r="JBJ169" s="19"/>
      <c r="JBK169" s="19"/>
      <c r="JBL169" s="19"/>
      <c r="JBM169" s="19"/>
      <c r="JBN169" s="19"/>
      <c r="JBO169" s="19"/>
      <c r="JBP169" s="19"/>
      <c r="JBQ169" s="19"/>
      <c r="JBR169" s="19"/>
      <c r="JBS169" s="19"/>
      <c r="JBT169" s="19"/>
      <c r="JBU169" s="19"/>
      <c r="JBV169" s="19"/>
      <c r="JBW169" s="19"/>
      <c r="JBX169" s="19"/>
      <c r="JBY169" s="19"/>
      <c r="JBZ169" s="19"/>
      <c r="JCA169" s="19"/>
      <c r="JCB169" s="19"/>
      <c r="JCC169" s="19"/>
      <c r="JCD169" s="19"/>
      <c r="JCE169" s="19"/>
      <c r="JCF169" s="19"/>
      <c r="JCG169" s="19"/>
      <c r="JCH169" s="19"/>
      <c r="JCI169" s="19"/>
      <c r="JCJ169" s="19"/>
      <c r="JCK169" s="19"/>
      <c r="JCL169" s="19"/>
      <c r="JCM169" s="19"/>
      <c r="JCN169" s="19"/>
      <c r="JCO169" s="19"/>
      <c r="JCP169" s="19"/>
      <c r="JCQ169" s="19"/>
      <c r="JCR169" s="19"/>
      <c r="JCS169" s="19"/>
      <c r="JCT169" s="19"/>
      <c r="JCU169" s="19"/>
      <c r="JCV169" s="19"/>
      <c r="JCW169" s="19"/>
      <c r="JCX169" s="19"/>
      <c r="JCY169" s="19"/>
      <c r="JCZ169" s="19"/>
      <c r="JDA169" s="19"/>
      <c r="JDB169" s="19"/>
      <c r="JDC169" s="19"/>
      <c r="JDD169" s="19"/>
      <c r="JDE169" s="19"/>
      <c r="JDF169" s="19"/>
      <c r="JDG169" s="19"/>
      <c r="JDH169" s="19"/>
      <c r="JDI169" s="19"/>
      <c r="JDJ169" s="19"/>
      <c r="JDK169" s="19"/>
      <c r="JDL169" s="19"/>
      <c r="JDM169" s="19"/>
      <c r="JDN169" s="19"/>
      <c r="JDO169" s="19"/>
      <c r="JDP169" s="19"/>
      <c r="JDQ169" s="19"/>
      <c r="JDR169" s="19"/>
      <c r="JDS169" s="19"/>
      <c r="JDT169" s="19"/>
      <c r="JDU169" s="19"/>
      <c r="JDV169" s="19"/>
      <c r="JDW169" s="19"/>
      <c r="JDX169" s="19"/>
      <c r="JDY169" s="19"/>
      <c r="JDZ169" s="19"/>
      <c r="JEA169" s="19"/>
      <c r="JEB169" s="19"/>
      <c r="JEC169" s="19"/>
      <c r="JED169" s="19"/>
      <c r="JEE169" s="19"/>
      <c r="JEF169" s="19"/>
      <c r="JEG169" s="19"/>
      <c r="JEH169" s="19"/>
      <c r="JEI169" s="19"/>
      <c r="JEJ169" s="19"/>
      <c r="JEK169" s="19"/>
      <c r="JEL169" s="19"/>
      <c r="JEM169" s="19"/>
      <c r="JEN169" s="19"/>
      <c r="JEO169" s="19"/>
      <c r="JEP169" s="19"/>
      <c r="JEQ169" s="19"/>
      <c r="JER169" s="19"/>
      <c r="JES169" s="19"/>
      <c r="JET169" s="19"/>
      <c r="JEU169" s="19"/>
      <c r="JEV169" s="19"/>
      <c r="JEW169" s="19"/>
      <c r="JEX169" s="19"/>
      <c r="JEY169" s="19"/>
      <c r="JEZ169" s="19"/>
      <c r="JFA169" s="19"/>
      <c r="JFB169" s="19"/>
      <c r="JFC169" s="19"/>
      <c r="JFD169" s="19"/>
      <c r="JFE169" s="19"/>
      <c r="JFF169" s="19"/>
      <c r="JFG169" s="19"/>
      <c r="JFH169" s="19"/>
      <c r="JFI169" s="19"/>
      <c r="JFJ169" s="19"/>
      <c r="JFK169" s="19"/>
      <c r="JFL169" s="19"/>
      <c r="JFM169" s="19"/>
      <c r="JFN169" s="19"/>
      <c r="JFO169" s="19"/>
      <c r="JFP169" s="19"/>
      <c r="JFQ169" s="19"/>
      <c r="JFR169" s="19"/>
      <c r="JFS169" s="19"/>
      <c r="JFT169" s="19"/>
      <c r="JFU169" s="19"/>
      <c r="JFV169" s="19"/>
      <c r="JFW169" s="19"/>
      <c r="JFX169" s="19"/>
      <c r="JFY169" s="19"/>
      <c r="JFZ169" s="19"/>
      <c r="JGA169" s="19"/>
      <c r="JGB169" s="19"/>
      <c r="JGC169" s="19"/>
      <c r="JGD169" s="19"/>
      <c r="JGE169" s="19"/>
      <c r="JGF169" s="19"/>
      <c r="JGG169" s="19"/>
      <c r="JGH169" s="19"/>
      <c r="JGI169" s="19"/>
      <c r="JGJ169" s="19"/>
      <c r="JGK169" s="19"/>
      <c r="JGL169" s="19"/>
      <c r="JGM169" s="19"/>
      <c r="JGN169" s="19"/>
      <c r="JGO169" s="19"/>
      <c r="JGP169" s="19"/>
      <c r="JGQ169" s="19"/>
      <c r="JGR169" s="19"/>
      <c r="JGS169" s="19"/>
      <c r="JGT169" s="19"/>
      <c r="JGU169" s="19"/>
      <c r="JGV169" s="19"/>
      <c r="JGW169" s="19"/>
      <c r="JGX169" s="19"/>
      <c r="JGY169" s="19"/>
      <c r="JGZ169" s="19"/>
      <c r="JHA169" s="19"/>
      <c r="JHB169" s="19"/>
      <c r="JHC169" s="19"/>
      <c r="JHD169" s="19"/>
      <c r="JHE169" s="19"/>
      <c r="JHF169" s="19"/>
      <c r="JHG169" s="19"/>
      <c r="JHH169" s="19"/>
      <c r="JHI169" s="19"/>
      <c r="JHJ169" s="19"/>
      <c r="JHK169" s="19"/>
      <c r="JHL169" s="19"/>
      <c r="JHM169" s="19"/>
      <c r="JHN169" s="19"/>
      <c r="JHO169" s="19"/>
      <c r="JHP169" s="19"/>
      <c r="JHQ169" s="19"/>
      <c r="JHR169" s="19"/>
      <c r="JHS169" s="19"/>
      <c r="JHT169" s="19"/>
      <c r="JHU169" s="19"/>
      <c r="JHV169" s="19"/>
      <c r="JHW169" s="19"/>
      <c r="JHX169" s="19"/>
      <c r="JHY169" s="19"/>
      <c r="JHZ169" s="19"/>
      <c r="JIA169" s="19"/>
      <c r="JIB169" s="19"/>
      <c r="JIC169" s="19"/>
      <c r="JID169" s="19"/>
      <c r="JIE169" s="19"/>
      <c r="JIF169" s="19"/>
      <c r="JIG169" s="19"/>
      <c r="JIH169" s="19"/>
      <c r="JII169" s="19"/>
      <c r="JIJ169" s="19"/>
      <c r="JIK169" s="19"/>
      <c r="JIL169" s="19"/>
      <c r="JIM169" s="19"/>
      <c r="JIN169" s="19"/>
      <c r="JIO169" s="19"/>
      <c r="JIP169" s="19"/>
      <c r="JIQ169" s="19"/>
      <c r="JIR169" s="19"/>
      <c r="JIS169" s="19"/>
      <c r="JIT169" s="19"/>
      <c r="JIU169" s="19"/>
      <c r="JIV169" s="19"/>
      <c r="JIW169" s="19"/>
      <c r="JIX169" s="19"/>
      <c r="JIY169" s="19"/>
      <c r="JIZ169" s="19"/>
      <c r="JJA169" s="19"/>
      <c r="JJB169" s="19"/>
      <c r="JJC169" s="19"/>
      <c r="JJD169" s="19"/>
      <c r="JJE169" s="19"/>
      <c r="JJF169" s="19"/>
      <c r="JJG169" s="19"/>
      <c r="JJH169" s="19"/>
      <c r="JJI169" s="19"/>
      <c r="JJJ169" s="19"/>
      <c r="JJK169" s="19"/>
      <c r="JJL169" s="19"/>
      <c r="JJM169" s="19"/>
      <c r="JJN169" s="19"/>
      <c r="JJO169" s="19"/>
      <c r="JJP169" s="19"/>
      <c r="JJQ169" s="19"/>
      <c r="JJR169" s="19"/>
      <c r="JJS169" s="19"/>
      <c r="JJT169" s="19"/>
      <c r="JJU169" s="19"/>
      <c r="JJV169" s="19"/>
      <c r="JJW169" s="19"/>
      <c r="JJX169" s="19"/>
      <c r="JJY169" s="19"/>
      <c r="JJZ169" s="19"/>
      <c r="JKA169" s="19"/>
      <c r="JKB169" s="19"/>
      <c r="JKC169" s="19"/>
      <c r="JKD169" s="19"/>
      <c r="JKE169" s="19"/>
      <c r="JKF169" s="19"/>
      <c r="JKG169" s="19"/>
      <c r="JKH169" s="19"/>
      <c r="JKI169" s="19"/>
      <c r="JKJ169" s="19"/>
      <c r="JKK169" s="19"/>
      <c r="JKL169" s="19"/>
      <c r="JKM169" s="19"/>
      <c r="JKN169" s="19"/>
      <c r="JKO169" s="19"/>
      <c r="JKP169" s="19"/>
      <c r="JKQ169" s="19"/>
      <c r="JKR169" s="19"/>
      <c r="JKS169" s="19"/>
      <c r="JKT169" s="19"/>
      <c r="JKU169" s="19"/>
      <c r="JKV169" s="19"/>
      <c r="JKW169" s="19"/>
      <c r="JKX169" s="19"/>
      <c r="JKY169" s="19"/>
      <c r="JKZ169" s="19"/>
      <c r="JLA169" s="19"/>
      <c r="JLB169" s="19"/>
      <c r="JLC169" s="19"/>
      <c r="JLD169" s="19"/>
      <c r="JLE169" s="19"/>
      <c r="JLF169" s="19"/>
      <c r="JLG169" s="19"/>
      <c r="JLH169" s="19"/>
      <c r="JLI169" s="19"/>
      <c r="JLJ169" s="19"/>
      <c r="JLK169" s="19"/>
      <c r="JLL169" s="19"/>
      <c r="JLM169" s="19"/>
      <c r="JLN169" s="19"/>
      <c r="JLO169" s="19"/>
      <c r="JLP169" s="19"/>
      <c r="JLQ169" s="19"/>
      <c r="JLR169" s="19"/>
      <c r="JLS169" s="19"/>
      <c r="JLT169" s="19"/>
      <c r="JLU169" s="19"/>
      <c r="JLV169" s="19"/>
      <c r="JLW169" s="19"/>
      <c r="JLX169" s="19"/>
      <c r="JLY169" s="19"/>
      <c r="JLZ169" s="19"/>
      <c r="JMA169" s="19"/>
      <c r="JMB169" s="19"/>
      <c r="JMC169" s="19"/>
      <c r="JMD169" s="19"/>
      <c r="JME169" s="19"/>
      <c r="JMF169" s="19"/>
      <c r="JMG169" s="19"/>
      <c r="JMH169" s="19"/>
      <c r="JMI169" s="19"/>
      <c r="JMJ169" s="19"/>
      <c r="JMK169" s="19"/>
      <c r="JML169" s="19"/>
      <c r="JMM169" s="19"/>
      <c r="JMN169" s="19"/>
      <c r="JMO169" s="19"/>
      <c r="JMP169" s="19"/>
      <c r="JMQ169" s="19"/>
      <c r="JMR169" s="19"/>
      <c r="JMS169" s="19"/>
      <c r="JMT169" s="19"/>
      <c r="JMU169" s="19"/>
      <c r="JMV169" s="19"/>
      <c r="JMW169" s="19"/>
      <c r="JMX169" s="19"/>
      <c r="JMY169" s="19"/>
      <c r="JMZ169" s="19"/>
      <c r="JNA169" s="19"/>
      <c r="JNB169" s="19"/>
      <c r="JNC169" s="19"/>
      <c r="JND169" s="19"/>
      <c r="JNE169" s="19"/>
      <c r="JNF169" s="19"/>
      <c r="JNG169" s="19"/>
      <c r="JNH169" s="19"/>
      <c r="JNI169" s="19"/>
      <c r="JNJ169" s="19"/>
      <c r="JNK169" s="19"/>
      <c r="JNL169" s="19"/>
      <c r="JNM169" s="19"/>
      <c r="JNN169" s="19"/>
      <c r="JNO169" s="19"/>
      <c r="JNP169" s="19"/>
      <c r="JNQ169" s="19"/>
      <c r="JNR169" s="19"/>
      <c r="JNS169" s="19"/>
      <c r="JNT169" s="19"/>
      <c r="JNU169" s="19"/>
      <c r="JNV169" s="19"/>
      <c r="JNW169" s="19"/>
      <c r="JNX169" s="19"/>
      <c r="JNY169" s="19"/>
      <c r="JNZ169" s="19"/>
      <c r="JOA169" s="19"/>
      <c r="JOB169" s="19"/>
      <c r="JOC169" s="19"/>
      <c r="JOD169" s="19"/>
      <c r="JOE169" s="19"/>
      <c r="JOF169" s="19"/>
      <c r="JOG169" s="19"/>
      <c r="JOH169" s="19"/>
      <c r="JOI169" s="19"/>
      <c r="JOJ169" s="19"/>
      <c r="JOK169" s="19"/>
      <c r="JOL169" s="19"/>
      <c r="JOM169" s="19"/>
      <c r="JON169" s="19"/>
      <c r="JOO169" s="19"/>
      <c r="JOP169" s="19"/>
      <c r="JOQ169" s="19"/>
      <c r="JOR169" s="19"/>
      <c r="JOS169" s="19"/>
      <c r="JOT169" s="19"/>
      <c r="JOU169" s="19"/>
      <c r="JOV169" s="19"/>
      <c r="JOW169" s="19"/>
      <c r="JOX169" s="19"/>
      <c r="JOY169" s="19"/>
      <c r="JOZ169" s="19"/>
      <c r="JPA169" s="19"/>
      <c r="JPB169" s="19"/>
      <c r="JPC169" s="19"/>
      <c r="JPD169" s="19"/>
      <c r="JPE169" s="19"/>
      <c r="JPF169" s="19"/>
      <c r="JPG169" s="19"/>
      <c r="JPH169" s="19"/>
      <c r="JPI169" s="19"/>
      <c r="JPJ169" s="19"/>
      <c r="JPK169" s="19"/>
      <c r="JPL169" s="19"/>
      <c r="JPM169" s="19"/>
      <c r="JPN169" s="19"/>
      <c r="JPO169" s="19"/>
      <c r="JPP169" s="19"/>
      <c r="JPQ169" s="19"/>
      <c r="JPR169" s="19"/>
      <c r="JPS169" s="19"/>
      <c r="JPT169" s="19"/>
      <c r="JPU169" s="19"/>
      <c r="JPV169" s="19"/>
      <c r="JPW169" s="19"/>
      <c r="JPX169" s="19"/>
      <c r="JPY169" s="19"/>
      <c r="JPZ169" s="19"/>
      <c r="JQA169" s="19"/>
      <c r="JQB169" s="19"/>
      <c r="JQC169" s="19"/>
      <c r="JQD169" s="19"/>
      <c r="JQE169" s="19"/>
      <c r="JQF169" s="19"/>
      <c r="JQG169" s="19"/>
      <c r="JQH169" s="19"/>
      <c r="JQI169" s="19"/>
      <c r="JQJ169" s="19"/>
      <c r="JQK169" s="19"/>
      <c r="JQL169" s="19"/>
      <c r="JQM169" s="19"/>
      <c r="JQN169" s="19"/>
      <c r="JQO169" s="19"/>
      <c r="JQP169" s="19"/>
      <c r="JQQ169" s="19"/>
      <c r="JQR169" s="19"/>
      <c r="JQS169" s="19"/>
      <c r="JQT169" s="19"/>
      <c r="JQU169" s="19"/>
      <c r="JQV169" s="19"/>
      <c r="JQW169" s="19"/>
      <c r="JQX169" s="19"/>
      <c r="JQY169" s="19"/>
      <c r="JQZ169" s="19"/>
      <c r="JRA169" s="19"/>
      <c r="JRB169" s="19"/>
      <c r="JRC169" s="19"/>
      <c r="JRD169" s="19"/>
      <c r="JRE169" s="19"/>
      <c r="JRF169" s="19"/>
      <c r="JRG169" s="19"/>
      <c r="JRH169" s="19"/>
      <c r="JRI169" s="19"/>
      <c r="JRJ169" s="19"/>
      <c r="JRK169" s="19"/>
      <c r="JRL169" s="19"/>
      <c r="JRM169" s="19"/>
      <c r="JRN169" s="19"/>
      <c r="JRO169" s="19"/>
      <c r="JRP169" s="19"/>
      <c r="JRQ169" s="19"/>
      <c r="JRR169" s="19"/>
      <c r="JRS169" s="19"/>
      <c r="JRT169" s="19"/>
      <c r="JRU169" s="19"/>
      <c r="JRV169" s="19"/>
      <c r="JRW169" s="19"/>
      <c r="JRX169" s="19"/>
      <c r="JRY169" s="19"/>
      <c r="JRZ169" s="19"/>
      <c r="JSA169" s="19"/>
      <c r="JSB169" s="19"/>
      <c r="JSC169" s="19"/>
      <c r="JSD169" s="19"/>
      <c r="JSE169" s="19"/>
      <c r="JSF169" s="19"/>
      <c r="JSG169" s="19"/>
      <c r="JSH169" s="19"/>
      <c r="JSI169" s="19"/>
      <c r="JSJ169" s="19"/>
      <c r="JSK169" s="19"/>
      <c r="JSL169" s="19"/>
      <c r="JSM169" s="19"/>
      <c r="JSN169" s="19"/>
      <c r="JSO169" s="19"/>
      <c r="JSP169" s="19"/>
      <c r="JSQ169" s="19"/>
      <c r="JSR169" s="19"/>
      <c r="JSS169" s="19"/>
      <c r="JST169" s="19"/>
      <c r="JSU169" s="19"/>
      <c r="JSV169" s="19"/>
      <c r="JSW169" s="19"/>
      <c r="JSX169" s="19"/>
      <c r="JSY169" s="19"/>
      <c r="JSZ169" s="19"/>
      <c r="JTA169" s="19"/>
      <c r="JTB169" s="19"/>
      <c r="JTC169" s="19"/>
      <c r="JTD169" s="19"/>
      <c r="JTE169" s="19"/>
      <c r="JTF169" s="19"/>
      <c r="JTG169" s="19"/>
      <c r="JTH169" s="19"/>
      <c r="JTI169" s="19"/>
      <c r="JTJ169" s="19"/>
      <c r="JTK169" s="19"/>
      <c r="JTL169" s="19"/>
      <c r="JTM169" s="19"/>
      <c r="JTN169" s="19"/>
      <c r="JTO169" s="19"/>
      <c r="JTP169" s="19"/>
      <c r="JTQ169" s="19"/>
      <c r="JTR169" s="19"/>
      <c r="JTS169" s="19"/>
      <c r="JTT169" s="19"/>
      <c r="JTU169" s="19"/>
      <c r="JTV169" s="19"/>
      <c r="JTW169" s="19"/>
      <c r="JTX169" s="19"/>
      <c r="JTY169" s="19"/>
      <c r="JTZ169" s="19"/>
      <c r="JUA169" s="19"/>
      <c r="JUB169" s="19"/>
      <c r="JUC169" s="19"/>
      <c r="JUD169" s="19"/>
      <c r="JUE169" s="19"/>
      <c r="JUF169" s="19"/>
      <c r="JUG169" s="19"/>
      <c r="JUH169" s="19"/>
      <c r="JUI169" s="19"/>
      <c r="JUJ169" s="19"/>
      <c r="JUK169" s="19"/>
      <c r="JUL169" s="19"/>
      <c r="JUM169" s="19"/>
      <c r="JUN169" s="19"/>
      <c r="JUO169" s="19"/>
      <c r="JUP169" s="19"/>
      <c r="JUQ169" s="19"/>
      <c r="JUR169" s="19"/>
      <c r="JUS169" s="19"/>
      <c r="JUT169" s="19"/>
      <c r="JUU169" s="19"/>
      <c r="JUV169" s="19"/>
      <c r="JUW169" s="19"/>
      <c r="JUX169" s="19"/>
      <c r="JUY169" s="19"/>
      <c r="JUZ169" s="19"/>
      <c r="JVA169" s="19"/>
      <c r="JVB169" s="19"/>
      <c r="JVC169" s="19"/>
      <c r="JVD169" s="19"/>
      <c r="JVE169" s="19"/>
      <c r="JVF169" s="19"/>
      <c r="JVG169" s="19"/>
      <c r="JVH169" s="19"/>
      <c r="JVI169" s="19"/>
      <c r="JVJ169" s="19"/>
      <c r="JVK169" s="19"/>
      <c r="JVL169" s="19"/>
      <c r="JVM169" s="19"/>
      <c r="JVN169" s="19"/>
      <c r="JVO169" s="19"/>
      <c r="JVP169" s="19"/>
      <c r="JVQ169" s="19"/>
      <c r="JVR169" s="19"/>
      <c r="JVS169" s="19"/>
      <c r="JVT169" s="19"/>
      <c r="JVU169" s="19"/>
      <c r="JVV169" s="19"/>
      <c r="JVW169" s="19"/>
      <c r="JVX169" s="19"/>
      <c r="JVY169" s="19"/>
      <c r="JVZ169" s="19"/>
      <c r="JWA169" s="19"/>
      <c r="JWB169" s="19"/>
      <c r="JWC169" s="19"/>
      <c r="JWD169" s="19"/>
      <c r="JWE169" s="19"/>
      <c r="JWF169" s="19"/>
      <c r="JWG169" s="19"/>
      <c r="JWH169" s="19"/>
      <c r="JWI169" s="19"/>
      <c r="JWJ169" s="19"/>
      <c r="JWK169" s="19"/>
      <c r="JWL169" s="19"/>
      <c r="JWM169" s="19"/>
      <c r="JWN169" s="19"/>
      <c r="JWO169" s="19"/>
      <c r="JWP169" s="19"/>
      <c r="JWQ169" s="19"/>
      <c r="JWR169" s="19"/>
      <c r="JWS169" s="19"/>
      <c r="JWT169" s="19"/>
      <c r="JWU169" s="19"/>
      <c r="JWV169" s="19"/>
      <c r="JWW169" s="19"/>
      <c r="JWX169" s="19"/>
      <c r="JWY169" s="19"/>
      <c r="JWZ169" s="19"/>
      <c r="JXA169" s="19"/>
      <c r="JXB169" s="19"/>
      <c r="JXC169" s="19"/>
      <c r="JXD169" s="19"/>
      <c r="JXE169" s="19"/>
      <c r="JXF169" s="19"/>
      <c r="JXG169" s="19"/>
      <c r="JXH169" s="19"/>
      <c r="JXI169" s="19"/>
      <c r="JXJ169" s="19"/>
      <c r="JXK169" s="19"/>
      <c r="JXL169" s="19"/>
      <c r="JXM169" s="19"/>
      <c r="JXN169" s="19"/>
      <c r="JXO169" s="19"/>
      <c r="JXP169" s="19"/>
      <c r="JXQ169" s="19"/>
      <c r="JXR169" s="19"/>
      <c r="JXS169" s="19"/>
      <c r="JXT169" s="19"/>
      <c r="JXU169" s="19"/>
      <c r="JXV169" s="19"/>
      <c r="JXW169" s="19"/>
      <c r="JXX169" s="19"/>
      <c r="JXY169" s="19"/>
      <c r="JXZ169" s="19"/>
      <c r="JYA169" s="19"/>
      <c r="JYB169" s="19"/>
      <c r="JYC169" s="19"/>
      <c r="JYD169" s="19"/>
      <c r="JYE169" s="19"/>
      <c r="JYF169" s="19"/>
      <c r="JYG169" s="19"/>
      <c r="JYH169" s="19"/>
      <c r="JYI169" s="19"/>
      <c r="JYJ169" s="19"/>
      <c r="JYK169" s="19"/>
      <c r="JYL169" s="19"/>
      <c r="JYM169" s="19"/>
      <c r="JYN169" s="19"/>
      <c r="JYO169" s="19"/>
      <c r="JYP169" s="19"/>
      <c r="JYQ169" s="19"/>
      <c r="JYR169" s="19"/>
      <c r="JYS169" s="19"/>
      <c r="JYT169" s="19"/>
      <c r="JYU169" s="19"/>
      <c r="JYV169" s="19"/>
      <c r="JYW169" s="19"/>
      <c r="JYX169" s="19"/>
      <c r="JYY169" s="19"/>
      <c r="JYZ169" s="19"/>
      <c r="JZA169" s="19"/>
      <c r="JZB169" s="19"/>
      <c r="JZC169" s="19"/>
      <c r="JZD169" s="19"/>
      <c r="JZE169" s="19"/>
      <c r="JZF169" s="19"/>
      <c r="JZG169" s="19"/>
      <c r="JZH169" s="19"/>
      <c r="JZI169" s="19"/>
      <c r="JZJ169" s="19"/>
      <c r="JZK169" s="19"/>
      <c r="JZL169" s="19"/>
      <c r="JZM169" s="19"/>
      <c r="JZN169" s="19"/>
      <c r="JZO169" s="19"/>
      <c r="JZP169" s="19"/>
      <c r="JZQ169" s="19"/>
      <c r="JZR169" s="19"/>
      <c r="JZS169" s="19"/>
      <c r="JZT169" s="19"/>
      <c r="JZU169" s="19"/>
      <c r="JZV169" s="19"/>
      <c r="JZW169" s="19"/>
      <c r="JZX169" s="19"/>
      <c r="JZY169" s="19"/>
      <c r="JZZ169" s="19"/>
      <c r="KAA169" s="19"/>
      <c r="KAB169" s="19"/>
      <c r="KAC169" s="19"/>
      <c r="KAD169" s="19"/>
      <c r="KAE169" s="19"/>
      <c r="KAF169" s="19"/>
      <c r="KAG169" s="19"/>
      <c r="KAH169" s="19"/>
      <c r="KAI169" s="19"/>
      <c r="KAJ169" s="19"/>
      <c r="KAK169" s="19"/>
      <c r="KAL169" s="19"/>
      <c r="KAM169" s="19"/>
      <c r="KAN169" s="19"/>
      <c r="KAO169" s="19"/>
      <c r="KAP169" s="19"/>
      <c r="KAQ169" s="19"/>
      <c r="KAR169" s="19"/>
      <c r="KAS169" s="19"/>
      <c r="KAT169" s="19"/>
      <c r="KAU169" s="19"/>
      <c r="KAV169" s="19"/>
      <c r="KAW169" s="19"/>
      <c r="KAX169" s="19"/>
      <c r="KAY169" s="19"/>
      <c r="KAZ169" s="19"/>
      <c r="KBA169" s="19"/>
      <c r="KBB169" s="19"/>
      <c r="KBC169" s="19"/>
      <c r="KBD169" s="19"/>
      <c r="KBE169" s="19"/>
      <c r="KBF169" s="19"/>
      <c r="KBG169" s="19"/>
      <c r="KBH169" s="19"/>
      <c r="KBI169" s="19"/>
      <c r="KBJ169" s="19"/>
      <c r="KBK169" s="19"/>
      <c r="KBL169" s="19"/>
      <c r="KBM169" s="19"/>
      <c r="KBN169" s="19"/>
      <c r="KBO169" s="19"/>
      <c r="KBP169" s="19"/>
      <c r="KBQ169" s="19"/>
      <c r="KBR169" s="19"/>
      <c r="KBS169" s="19"/>
      <c r="KBT169" s="19"/>
      <c r="KBU169" s="19"/>
      <c r="KBV169" s="19"/>
      <c r="KBW169" s="19"/>
      <c r="KBX169" s="19"/>
      <c r="KBY169" s="19"/>
      <c r="KBZ169" s="19"/>
      <c r="KCA169" s="19"/>
      <c r="KCB169" s="19"/>
      <c r="KCC169" s="19"/>
      <c r="KCD169" s="19"/>
      <c r="KCE169" s="19"/>
      <c r="KCF169" s="19"/>
      <c r="KCG169" s="19"/>
      <c r="KCH169" s="19"/>
      <c r="KCI169" s="19"/>
      <c r="KCJ169" s="19"/>
      <c r="KCK169" s="19"/>
      <c r="KCL169" s="19"/>
      <c r="KCM169" s="19"/>
      <c r="KCN169" s="19"/>
      <c r="KCO169" s="19"/>
      <c r="KCP169" s="19"/>
      <c r="KCQ169" s="19"/>
      <c r="KCR169" s="19"/>
      <c r="KCS169" s="19"/>
      <c r="KCT169" s="19"/>
      <c r="KCU169" s="19"/>
      <c r="KCV169" s="19"/>
      <c r="KCW169" s="19"/>
      <c r="KCX169" s="19"/>
      <c r="KCY169" s="19"/>
      <c r="KCZ169" s="19"/>
      <c r="KDA169" s="19"/>
      <c r="KDB169" s="19"/>
      <c r="KDC169" s="19"/>
      <c r="KDD169" s="19"/>
      <c r="KDE169" s="19"/>
      <c r="KDF169" s="19"/>
      <c r="KDG169" s="19"/>
      <c r="KDH169" s="19"/>
      <c r="KDI169" s="19"/>
      <c r="KDJ169" s="19"/>
      <c r="KDK169" s="19"/>
      <c r="KDL169" s="19"/>
      <c r="KDM169" s="19"/>
      <c r="KDN169" s="19"/>
      <c r="KDO169" s="19"/>
      <c r="KDP169" s="19"/>
      <c r="KDQ169" s="19"/>
      <c r="KDR169" s="19"/>
      <c r="KDS169" s="19"/>
      <c r="KDT169" s="19"/>
      <c r="KDU169" s="19"/>
      <c r="KDV169" s="19"/>
      <c r="KDW169" s="19"/>
      <c r="KDX169" s="19"/>
      <c r="KDY169" s="19"/>
      <c r="KDZ169" s="19"/>
      <c r="KEA169" s="19"/>
      <c r="KEB169" s="19"/>
      <c r="KEC169" s="19"/>
      <c r="KED169" s="19"/>
      <c r="KEE169" s="19"/>
      <c r="KEF169" s="19"/>
      <c r="KEG169" s="19"/>
      <c r="KEH169" s="19"/>
      <c r="KEI169" s="19"/>
      <c r="KEJ169" s="19"/>
      <c r="KEK169" s="19"/>
      <c r="KEL169" s="19"/>
      <c r="KEM169" s="19"/>
      <c r="KEN169" s="19"/>
      <c r="KEO169" s="19"/>
      <c r="KEP169" s="19"/>
      <c r="KEQ169" s="19"/>
      <c r="KER169" s="19"/>
      <c r="KES169" s="19"/>
      <c r="KET169" s="19"/>
      <c r="KEU169" s="19"/>
      <c r="KEV169" s="19"/>
      <c r="KEW169" s="19"/>
      <c r="KEX169" s="19"/>
      <c r="KEY169" s="19"/>
      <c r="KEZ169" s="19"/>
      <c r="KFA169" s="19"/>
      <c r="KFB169" s="19"/>
      <c r="KFC169" s="19"/>
      <c r="KFD169" s="19"/>
      <c r="KFE169" s="19"/>
      <c r="KFF169" s="19"/>
      <c r="KFG169" s="19"/>
      <c r="KFH169" s="19"/>
      <c r="KFI169" s="19"/>
      <c r="KFJ169" s="19"/>
      <c r="KFK169" s="19"/>
      <c r="KFL169" s="19"/>
      <c r="KFM169" s="19"/>
      <c r="KFN169" s="19"/>
      <c r="KFO169" s="19"/>
      <c r="KFP169" s="19"/>
      <c r="KFQ169" s="19"/>
      <c r="KFR169" s="19"/>
      <c r="KFS169" s="19"/>
      <c r="KFT169" s="19"/>
      <c r="KFU169" s="19"/>
      <c r="KFV169" s="19"/>
      <c r="KFW169" s="19"/>
      <c r="KFX169" s="19"/>
      <c r="KFY169" s="19"/>
      <c r="KFZ169" s="19"/>
      <c r="KGA169" s="19"/>
      <c r="KGB169" s="19"/>
      <c r="KGC169" s="19"/>
      <c r="KGD169" s="19"/>
      <c r="KGE169" s="19"/>
      <c r="KGF169" s="19"/>
      <c r="KGG169" s="19"/>
      <c r="KGH169" s="19"/>
      <c r="KGI169" s="19"/>
      <c r="KGJ169" s="19"/>
      <c r="KGK169" s="19"/>
      <c r="KGL169" s="19"/>
      <c r="KGM169" s="19"/>
      <c r="KGN169" s="19"/>
      <c r="KGO169" s="19"/>
      <c r="KGP169" s="19"/>
      <c r="KGQ169" s="19"/>
      <c r="KGR169" s="19"/>
      <c r="KGS169" s="19"/>
      <c r="KGT169" s="19"/>
      <c r="KGU169" s="19"/>
      <c r="KGV169" s="19"/>
      <c r="KGW169" s="19"/>
      <c r="KGX169" s="19"/>
      <c r="KGY169" s="19"/>
      <c r="KGZ169" s="19"/>
      <c r="KHA169" s="19"/>
      <c r="KHB169" s="19"/>
      <c r="KHC169" s="19"/>
      <c r="KHD169" s="19"/>
      <c r="KHE169" s="19"/>
      <c r="KHF169" s="19"/>
      <c r="KHG169" s="19"/>
      <c r="KHH169" s="19"/>
      <c r="KHI169" s="19"/>
      <c r="KHJ169" s="19"/>
      <c r="KHK169" s="19"/>
      <c r="KHL169" s="19"/>
      <c r="KHM169" s="19"/>
      <c r="KHN169" s="19"/>
      <c r="KHO169" s="19"/>
      <c r="KHP169" s="19"/>
      <c r="KHQ169" s="19"/>
      <c r="KHR169" s="19"/>
      <c r="KHS169" s="19"/>
      <c r="KHT169" s="19"/>
      <c r="KHU169" s="19"/>
      <c r="KHV169" s="19"/>
      <c r="KHW169" s="19"/>
      <c r="KHX169" s="19"/>
      <c r="KHY169" s="19"/>
      <c r="KHZ169" s="19"/>
      <c r="KIA169" s="19"/>
      <c r="KIB169" s="19"/>
      <c r="KIC169" s="19"/>
      <c r="KID169" s="19"/>
      <c r="KIE169" s="19"/>
      <c r="KIF169" s="19"/>
      <c r="KIG169" s="19"/>
      <c r="KIH169" s="19"/>
      <c r="KII169" s="19"/>
      <c r="KIJ169" s="19"/>
      <c r="KIK169" s="19"/>
      <c r="KIL169" s="19"/>
      <c r="KIM169" s="19"/>
      <c r="KIN169" s="19"/>
      <c r="KIO169" s="19"/>
      <c r="KIP169" s="19"/>
      <c r="KIQ169" s="19"/>
      <c r="KIR169" s="19"/>
      <c r="KIS169" s="19"/>
      <c r="KIT169" s="19"/>
      <c r="KIU169" s="19"/>
      <c r="KIV169" s="19"/>
      <c r="KIW169" s="19"/>
      <c r="KIX169" s="19"/>
      <c r="KIY169" s="19"/>
      <c r="KIZ169" s="19"/>
      <c r="KJA169" s="19"/>
      <c r="KJB169" s="19"/>
      <c r="KJC169" s="19"/>
      <c r="KJD169" s="19"/>
      <c r="KJE169" s="19"/>
      <c r="KJF169" s="19"/>
      <c r="KJG169" s="19"/>
      <c r="KJH169" s="19"/>
      <c r="KJI169" s="19"/>
      <c r="KJJ169" s="19"/>
      <c r="KJK169" s="19"/>
      <c r="KJL169" s="19"/>
      <c r="KJM169" s="19"/>
      <c r="KJN169" s="19"/>
      <c r="KJO169" s="19"/>
      <c r="KJP169" s="19"/>
      <c r="KJQ169" s="19"/>
      <c r="KJR169" s="19"/>
      <c r="KJS169" s="19"/>
      <c r="KJT169" s="19"/>
      <c r="KJU169" s="19"/>
      <c r="KJV169" s="19"/>
      <c r="KJW169" s="19"/>
      <c r="KJX169" s="19"/>
      <c r="KJY169" s="19"/>
      <c r="KJZ169" s="19"/>
      <c r="KKA169" s="19"/>
      <c r="KKB169" s="19"/>
      <c r="KKC169" s="19"/>
      <c r="KKD169" s="19"/>
      <c r="KKE169" s="19"/>
      <c r="KKF169" s="19"/>
      <c r="KKG169" s="19"/>
      <c r="KKH169" s="19"/>
      <c r="KKI169" s="19"/>
      <c r="KKJ169" s="19"/>
      <c r="KKK169" s="19"/>
      <c r="KKL169" s="19"/>
      <c r="KKM169" s="19"/>
      <c r="KKN169" s="19"/>
      <c r="KKO169" s="19"/>
      <c r="KKP169" s="19"/>
      <c r="KKQ169" s="19"/>
      <c r="KKR169" s="19"/>
      <c r="KKS169" s="19"/>
      <c r="KKT169" s="19"/>
      <c r="KKU169" s="19"/>
      <c r="KKV169" s="19"/>
      <c r="KKW169" s="19"/>
      <c r="KKX169" s="19"/>
      <c r="KKY169" s="19"/>
      <c r="KKZ169" s="19"/>
      <c r="KLA169" s="19"/>
      <c r="KLB169" s="19"/>
      <c r="KLC169" s="19"/>
      <c r="KLD169" s="19"/>
      <c r="KLE169" s="19"/>
      <c r="KLF169" s="19"/>
      <c r="KLG169" s="19"/>
      <c r="KLH169" s="19"/>
      <c r="KLI169" s="19"/>
      <c r="KLJ169" s="19"/>
      <c r="KLK169" s="19"/>
      <c r="KLL169" s="19"/>
      <c r="KLM169" s="19"/>
      <c r="KLN169" s="19"/>
      <c r="KLO169" s="19"/>
      <c r="KLP169" s="19"/>
      <c r="KLQ169" s="19"/>
      <c r="KLR169" s="19"/>
      <c r="KLS169" s="19"/>
      <c r="KLT169" s="19"/>
      <c r="KLU169" s="19"/>
      <c r="KLV169" s="19"/>
      <c r="KLW169" s="19"/>
      <c r="KLX169" s="19"/>
      <c r="KLY169" s="19"/>
      <c r="KLZ169" s="19"/>
      <c r="KMA169" s="19"/>
      <c r="KMB169" s="19"/>
      <c r="KMC169" s="19"/>
      <c r="KMD169" s="19"/>
      <c r="KME169" s="19"/>
      <c r="KMF169" s="19"/>
      <c r="KMG169" s="19"/>
      <c r="KMH169" s="19"/>
      <c r="KMI169" s="19"/>
      <c r="KMJ169" s="19"/>
      <c r="KMK169" s="19"/>
      <c r="KML169" s="19"/>
      <c r="KMM169" s="19"/>
      <c r="KMN169" s="19"/>
      <c r="KMO169" s="19"/>
      <c r="KMP169" s="19"/>
      <c r="KMQ169" s="19"/>
      <c r="KMR169" s="19"/>
      <c r="KMS169" s="19"/>
      <c r="KMT169" s="19"/>
      <c r="KMU169" s="19"/>
      <c r="KMV169" s="19"/>
      <c r="KMW169" s="19"/>
      <c r="KMX169" s="19"/>
      <c r="KMY169" s="19"/>
      <c r="KMZ169" s="19"/>
      <c r="KNA169" s="19"/>
      <c r="KNB169" s="19"/>
      <c r="KNC169" s="19"/>
      <c r="KND169" s="19"/>
      <c r="KNE169" s="19"/>
      <c r="KNF169" s="19"/>
      <c r="KNG169" s="19"/>
      <c r="KNH169" s="19"/>
      <c r="KNI169" s="19"/>
      <c r="KNJ169" s="19"/>
      <c r="KNK169" s="19"/>
      <c r="KNL169" s="19"/>
      <c r="KNM169" s="19"/>
      <c r="KNN169" s="19"/>
      <c r="KNO169" s="19"/>
      <c r="KNP169" s="19"/>
      <c r="KNQ169" s="19"/>
      <c r="KNR169" s="19"/>
      <c r="KNS169" s="19"/>
      <c r="KNT169" s="19"/>
      <c r="KNU169" s="19"/>
      <c r="KNV169" s="19"/>
      <c r="KNW169" s="19"/>
      <c r="KNX169" s="19"/>
      <c r="KNY169" s="19"/>
      <c r="KNZ169" s="19"/>
      <c r="KOA169" s="19"/>
      <c r="KOB169" s="19"/>
      <c r="KOC169" s="19"/>
      <c r="KOD169" s="19"/>
      <c r="KOE169" s="19"/>
      <c r="KOF169" s="19"/>
      <c r="KOG169" s="19"/>
      <c r="KOH169" s="19"/>
      <c r="KOI169" s="19"/>
      <c r="KOJ169" s="19"/>
      <c r="KOK169" s="19"/>
      <c r="KOL169" s="19"/>
      <c r="KOM169" s="19"/>
      <c r="KON169" s="19"/>
      <c r="KOO169" s="19"/>
      <c r="KOP169" s="19"/>
      <c r="KOQ169" s="19"/>
      <c r="KOR169" s="19"/>
      <c r="KOS169" s="19"/>
      <c r="KOT169" s="19"/>
      <c r="KOU169" s="19"/>
      <c r="KOV169" s="19"/>
      <c r="KOW169" s="19"/>
      <c r="KOX169" s="19"/>
      <c r="KOY169" s="19"/>
      <c r="KOZ169" s="19"/>
      <c r="KPA169" s="19"/>
      <c r="KPB169" s="19"/>
      <c r="KPC169" s="19"/>
      <c r="KPD169" s="19"/>
      <c r="KPE169" s="19"/>
      <c r="KPF169" s="19"/>
      <c r="KPG169" s="19"/>
      <c r="KPH169" s="19"/>
      <c r="KPI169" s="19"/>
      <c r="KPJ169" s="19"/>
      <c r="KPK169" s="19"/>
      <c r="KPL169" s="19"/>
      <c r="KPM169" s="19"/>
      <c r="KPN169" s="19"/>
      <c r="KPO169" s="19"/>
      <c r="KPP169" s="19"/>
      <c r="KPQ169" s="19"/>
      <c r="KPR169" s="19"/>
      <c r="KPS169" s="19"/>
      <c r="KPT169" s="19"/>
      <c r="KPU169" s="19"/>
      <c r="KPV169" s="19"/>
      <c r="KPW169" s="19"/>
      <c r="KPX169" s="19"/>
      <c r="KPY169" s="19"/>
      <c r="KPZ169" s="19"/>
      <c r="KQA169" s="19"/>
      <c r="KQB169" s="19"/>
      <c r="KQC169" s="19"/>
      <c r="KQD169" s="19"/>
      <c r="KQE169" s="19"/>
      <c r="KQF169" s="19"/>
      <c r="KQG169" s="19"/>
      <c r="KQH169" s="19"/>
      <c r="KQI169" s="19"/>
      <c r="KQJ169" s="19"/>
      <c r="KQK169" s="19"/>
      <c r="KQL169" s="19"/>
      <c r="KQM169" s="19"/>
      <c r="KQN169" s="19"/>
      <c r="KQO169" s="19"/>
      <c r="KQP169" s="19"/>
      <c r="KQQ169" s="19"/>
      <c r="KQR169" s="19"/>
      <c r="KQS169" s="19"/>
      <c r="KQT169" s="19"/>
      <c r="KQU169" s="19"/>
      <c r="KQV169" s="19"/>
      <c r="KQW169" s="19"/>
      <c r="KQX169" s="19"/>
      <c r="KQY169" s="19"/>
      <c r="KQZ169" s="19"/>
      <c r="KRA169" s="19"/>
      <c r="KRB169" s="19"/>
      <c r="KRC169" s="19"/>
      <c r="KRD169" s="19"/>
      <c r="KRE169" s="19"/>
      <c r="KRF169" s="19"/>
      <c r="KRG169" s="19"/>
      <c r="KRH169" s="19"/>
      <c r="KRI169" s="19"/>
      <c r="KRJ169" s="19"/>
      <c r="KRK169" s="19"/>
      <c r="KRL169" s="19"/>
      <c r="KRM169" s="19"/>
      <c r="KRN169" s="19"/>
      <c r="KRO169" s="19"/>
      <c r="KRP169" s="19"/>
      <c r="KRQ169" s="19"/>
      <c r="KRR169" s="19"/>
      <c r="KRS169" s="19"/>
      <c r="KRT169" s="19"/>
      <c r="KRU169" s="19"/>
      <c r="KRV169" s="19"/>
      <c r="KRW169" s="19"/>
      <c r="KRX169" s="19"/>
      <c r="KRY169" s="19"/>
      <c r="KRZ169" s="19"/>
      <c r="KSA169" s="19"/>
      <c r="KSB169" s="19"/>
      <c r="KSC169" s="19"/>
      <c r="KSD169" s="19"/>
      <c r="KSE169" s="19"/>
      <c r="KSF169" s="19"/>
      <c r="KSG169" s="19"/>
      <c r="KSH169" s="19"/>
      <c r="KSI169" s="19"/>
      <c r="KSJ169" s="19"/>
      <c r="KSK169" s="19"/>
      <c r="KSL169" s="19"/>
      <c r="KSM169" s="19"/>
      <c r="KSN169" s="19"/>
      <c r="KSO169" s="19"/>
      <c r="KSP169" s="19"/>
      <c r="KSQ169" s="19"/>
      <c r="KSR169" s="19"/>
      <c r="KSS169" s="19"/>
      <c r="KST169" s="19"/>
      <c r="KSU169" s="19"/>
      <c r="KSV169" s="19"/>
      <c r="KSW169" s="19"/>
      <c r="KSX169" s="19"/>
      <c r="KSY169" s="19"/>
      <c r="KSZ169" s="19"/>
      <c r="KTA169" s="19"/>
      <c r="KTB169" s="19"/>
      <c r="KTC169" s="19"/>
      <c r="KTD169" s="19"/>
      <c r="KTE169" s="19"/>
      <c r="KTF169" s="19"/>
      <c r="KTG169" s="19"/>
      <c r="KTH169" s="19"/>
      <c r="KTI169" s="19"/>
      <c r="KTJ169" s="19"/>
      <c r="KTK169" s="19"/>
      <c r="KTL169" s="19"/>
      <c r="KTM169" s="19"/>
      <c r="KTN169" s="19"/>
      <c r="KTO169" s="19"/>
      <c r="KTP169" s="19"/>
      <c r="KTQ169" s="19"/>
      <c r="KTR169" s="19"/>
      <c r="KTS169" s="19"/>
      <c r="KTT169" s="19"/>
      <c r="KTU169" s="19"/>
      <c r="KTV169" s="19"/>
      <c r="KTW169" s="19"/>
      <c r="KTX169" s="19"/>
      <c r="KTY169" s="19"/>
      <c r="KTZ169" s="19"/>
      <c r="KUA169" s="19"/>
      <c r="KUB169" s="19"/>
      <c r="KUC169" s="19"/>
      <c r="KUD169" s="19"/>
      <c r="KUE169" s="19"/>
      <c r="KUF169" s="19"/>
      <c r="KUG169" s="19"/>
      <c r="KUH169" s="19"/>
      <c r="KUI169" s="19"/>
      <c r="KUJ169" s="19"/>
      <c r="KUK169" s="19"/>
      <c r="KUL169" s="19"/>
      <c r="KUM169" s="19"/>
      <c r="KUN169" s="19"/>
      <c r="KUO169" s="19"/>
      <c r="KUP169" s="19"/>
      <c r="KUQ169" s="19"/>
      <c r="KUR169" s="19"/>
      <c r="KUS169" s="19"/>
      <c r="KUT169" s="19"/>
      <c r="KUU169" s="19"/>
      <c r="KUV169" s="19"/>
      <c r="KUW169" s="19"/>
      <c r="KUX169" s="19"/>
      <c r="KUY169" s="19"/>
      <c r="KUZ169" s="19"/>
      <c r="KVA169" s="19"/>
      <c r="KVB169" s="19"/>
      <c r="KVC169" s="19"/>
      <c r="KVD169" s="19"/>
      <c r="KVE169" s="19"/>
      <c r="KVF169" s="19"/>
      <c r="KVG169" s="19"/>
      <c r="KVH169" s="19"/>
      <c r="KVI169" s="19"/>
      <c r="KVJ169" s="19"/>
      <c r="KVK169" s="19"/>
      <c r="KVL169" s="19"/>
      <c r="KVM169" s="19"/>
      <c r="KVN169" s="19"/>
      <c r="KVO169" s="19"/>
      <c r="KVP169" s="19"/>
      <c r="KVQ169" s="19"/>
      <c r="KVR169" s="19"/>
      <c r="KVS169" s="19"/>
      <c r="KVT169" s="19"/>
      <c r="KVU169" s="19"/>
      <c r="KVV169" s="19"/>
      <c r="KVW169" s="19"/>
      <c r="KVX169" s="19"/>
      <c r="KVY169" s="19"/>
      <c r="KVZ169" s="19"/>
      <c r="KWA169" s="19"/>
      <c r="KWB169" s="19"/>
      <c r="KWC169" s="19"/>
      <c r="KWD169" s="19"/>
      <c r="KWE169" s="19"/>
      <c r="KWF169" s="19"/>
      <c r="KWG169" s="19"/>
      <c r="KWH169" s="19"/>
      <c r="KWI169" s="19"/>
      <c r="KWJ169" s="19"/>
      <c r="KWK169" s="19"/>
      <c r="KWL169" s="19"/>
      <c r="KWM169" s="19"/>
      <c r="KWN169" s="19"/>
      <c r="KWO169" s="19"/>
      <c r="KWP169" s="19"/>
      <c r="KWQ169" s="19"/>
      <c r="KWR169" s="19"/>
      <c r="KWS169" s="19"/>
      <c r="KWT169" s="19"/>
      <c r="KWU169" s="19"/>
      <c r="KWV169" s="19"/>
      <c r="KWW169" s="19"/>
      <c r="KWX169" s="19"/>
      <c r="KWY169" s="19"/>
      <c r="KWZ169" s="19"/>
      <c r="KXA169" s="19"/>
      <c r="KXB169" s="19"/>
      <c r="KXC169" s="19"/>
      <c r="KXD169" s="19"/>
      <c r="KXE169" s="19"/>
      <c r="KXF169" s="19"/>
      <c r="KXG169" s="19"/>
      <c r="KXH169" s="19"/>
      <c r="KXI169" s="19"/>
      <c r="KXJ169" s="19"/>
      <c r="KXK169" s="19"/>
      <c r="KXL169" s="19"/>
      <c r="KXM169" s="19"/>
      <c r="KXN169" s="19"/>
      <c r="KXO169" s="19"/>
      <c r="KXP169" s="19"/>
      <c r="KXQ169" s="19"/>
      <c r="KXR169" s="19"/>
      <c r="KXS169" s="19"/>
      <c r="KXT169" s="19"/>
      <c r="KXU169" s="19"/>
      <c r="KXV169" s="19"/>
      <c r="KXW169" s="19"/>
      <c r="KXX169" s="19"/>
      <c r="KXY169" s="19"/>
      <c r="KXZ169" s="19"/>
      <c r="KYA169" s="19"/>
      <c r="KYB169" s="19"/>
      <c r="KYC169" s="19"/>
      <c r="KYD169" s="19"/>
      <c r="KYE169" s="19"/>
      <c r="KYF169" s="19"/>
      <c r="KYG169" s="19"/>
      <c r="KYH169" s="19"/>
      <c r="KYI169" s="19"/>
      <c r="KYJ169" s="19"/>
      <c r="KYK169" s="19"/>
      <c r="KYL169" s="19"/>
      <c r="KYM169" s="19"/>
      <c r="KYN169" s="19"/>
      <c r="KYO169" s="19"/>
      <c r="KYP169" s="19"/>
      <c r="KYQ169" s="19"/>
      <c r="KYR169" s="19"/>
      <c r="KYS169" s="19"/>
      <c r="KYT169" s="19"/>
      <c r="KYU169" s="19"/>
      <c r="KYV169" s="19"/>
      <c r="KYW169" s="19"/>
      <c r="KYX169" s="19"/>
      <c r="KYY169" s="19"/>
      <c r="KYZ169" s="19"/>
      <c r="KZA169" s="19"/>
      <c r="KZB169" s="19"/>
      <c r="KZC169" s="19"/>
      <c r="KZD169" s="19"/>
      <c r="KZE169" s="19"/>
      <c r="KZF169" s="19"/>
      <c r="KZG169" s="19"/>
      <c r="KZH169" s="19"/>
      <c r="KZI169" s="19"/>
      <c r="KZJ169" s="19"/>
      <c r="KZK169" s="19"/>
      <c r="KZL169" s="19"/>
      <c r="KZM169" s="19"/>
      <c r="KZN169" s="19"/>
      <c r="KZO169" s="19"/>
      <c r="KZP169" s="19"/>
      <c r="KZQ169" s="19"/>
      <c r="KZR169" s="19"/>
      <c r="KZS169" s="19"/>
      <c r="KZT169" s="19"/>
      <c r="KZU169" s="19"/>
      <c r="KZV169" s="19"/>
      <c r="KZW169" s="19"/>
      <c r="KZX169" s="19"/>
      <c r="KZY169" s="19"/>
      <c r="KZZ169" s="19"/>
      <c r="LAA169" s="19"/>
      <c r="LAB169" s="19"/>
      <c r="LAC169" s="19"/>
      <c r="LAD169" s="19"/>
      <c r="LAE169" s="19"/>
      <c r="LAF169" s="19"/>
      <c r="LAG169" s="19"/>
      <c r="LAH169" s="19"/>
      <c r="LAI169" s="19"/>
      <c r="LAJ169" s="19"/>
      <c r="LAK169" s="19"/>
      <c r="LAL169" s="19"/>
      <c r="LAM169" s="19"/>
      <c r="LAN169" s="19"/>
      <c r="LAO169" s="19"/>
      <c r="LAP169" s="19"/>
      <c r="LAQ169" s="19"/>
      <c r="LAR169" s="19"/>
      <c r="LAS169" s="19"/>
      <c r="LAT169" s="19"/>
      <c r="LAU169" s="19"/>
      <c r="LAV169" s="19"/>
      <c r="LAW169" s="19"/>
      <c r="LAX169" s="19"/>
      <c r="LAY169" s="19"/>
      <c r="LAZ169" s="19"/>
      <c r="LBA169" s="19"/>
      <c r="LBB169" s="19"/>
      <c r="LBC169" s="19"/>
      <c r="LBD169" s="19"/>
      <c r="LBE169" s="19"/>
      <c r="LBF169" s="19"/>
      <c r="LBG169" s="19"/>
      <c r="LBH169" s="19"/>
      <c r="LBI169" s="19"/>
      <c r="LBJ169" s="19"/>
      <c r="LBK169" s="19"/>
      <c r="LBL169" s="19"/>
      <c r="LBM169" s="19"/>
      <c r="LBN169" s="19"/>
      <c r="LBO169" s="19"/>
      <c r="LBP169" s="19"/>
      <c r="LBQ169" s="19"/>
      <c r="LBR169" s="19"/>
      <c r="LBS169" s="19"/>
      <c r="LBT169" s="19"/>
      <c r="LBU169" s="19"/>
      <c r="LBV169" s="19"/>
      <c r="LBW169" s="19"/>
      <c r="LBX169" s="19"/>
      <c r="LBY169" s="19"/>
      <c r="LBZ169" s="19"/>
      <c r="LCA169" s="19"/>
      <c r="LCB169" s="19"/>
      <c r="LCC169" s="19"/>
      <c r="LCD169" s="19"/>
      <c r="LCE169" s="19"/>
      <c r="LCF169" s="19"/>
      <c r="LCG169" s="19"/>
      <c r="LCH169" s="19"/>
      <c r="LCI169" s="19"/>
      <c r="LCJ169" s="19"/>
      <c r="LCK169" s="19"/>
      <c r="LCL169" s="19"/>
      <c r="LCM169" s="19"/>
      <c r="LCN169" s="19"/>
      <c r="LCO169" s="19"/>
      <c r="LCP169" s="19"/>
      <c r="LCQ169" s="19"/>
      <c r="LCR169" s="19"/>
      <c r="LCS169" s="19"/>
      <c r="LCT169" s="19"/>
      <c r="LCU169" s="19"/>
      <c r="LCV169" s="19"/>
      <c r="LCW169" s="19"/>
      <c r="LCX169" s="19"/>
      <c r="LCY169" s="19"/>
      <c r="LCZ169" s="19"/>
      <c r="LDA169" s="19"/>
      <c r="LDB169" s="19"/>
      <c r="LDC169" s="19"/>
      <c r="LDD169" s="19"/>
      <c r="LDE169" s="19"/>
      <c r="LDF169" s="19"/>
      <c r="LDG169" s="19"/>
      <c r="LDH169" s="19"/>
      <c r="LDI169" s="19"/>
      <c r="LDJ169" s="19"/>
      <c r="LDK169" s="19"/>
      <c r="LDL169" s="19"/>
      <c r="LDM169" s="19"/>
      <c r="LDN169" s="19"/>
      <c r="LDO169" s="19"/>
      <c r="LDP169" s="19"/>
      <c r="LDQ169" s="19"/>
      <c r="LDR169" s="19"/>
      <c r="LDS169" s="19"/>
      <c r="LDT169" s="19"/>
      <c r="LDU169" s="19"/>
      <c r="LDV169" s="19"/>
      <c r="LDW169" s="19"/>
      <c r="LDX169" s="19"/>
      <c r="LDY169" s="19"/>
      <c r="LDZ169" s="19"/>
      <c r="LEA169" s="19"/>
      <c r="LEB169" s="19"/>
      <c r="LEC169" s="19"/>
      <c r="LED169" s="19"/>
      <c r="LEE169" s="19"/>
      <c r="LEF169" s="19"/>
      <c r="LEG169" s="19"/>
      <c r="LEH169" s="19"/>
      <c r="LEI169" s="19"/>
      <c r="LEJ169" s="19"/>
      <c r="LEK169" s="19"/>
      <c r="LEL169" s="19"/>
      <c r="LEM169" s="19"/>
      <c r="LEN169" s="19"/>
      <c r="LEO169" s="19"/>
      <c r="LEP169" s="19"/>
      <c r="LEQ169" s="19"/>
      <c r="LER169" s="19"/>
      <c r="LES169" s="19"/>
      <c r="LET169" s="19"/>
      <c r="LEU169" s="19"/>
      <c r="LEV169" s="19"/>
      <c r="LEW169" s="19"/>
      <c r="LEX169" s="19"/>
      <c r="LEY169" s="19"/>
      <c r="LEZ169" s="19"/>
      <c r="LFA169" s="19"/>
      <c r="LFB169" s="19"/>
      <c r="LFC169" s="19"/>
      <c r="LFD169" s="19"/>
      <c r="LFE169" s="19"/>
      <c r="LFF169" s="19"/>
      <c r="LFG169" s="19"/>
      <c r="LFH169" s="19"/>
      <c r="LFI169" s="19"/>
      <c r="LFJ169" s="19"/>
      <c r="LFK169" s="19"/>
      <c r="LFL169" s="19"/>
      <c r="LFM169" s="19"/>
      <c r="LFN169" s="19"/>
      <c r="LFO169" s="19"/>
      <c r="LFP169" s="19"/>
      <c r="LFQ169" s="19"/>
      <c r="LFR169" s="19"/>
      <c r="LFS169" s="19"/>
      <c r="LFT169" s="19"/>
      <c r="LFU169" s="19"/>
      <c r="LFV169" s="19"/>
      <c r="LFW169" s="19"/>
      <c r="LFX169" s="19"/>
      <c r="LFY169" s="19"/>
      <c r="LFZ169" s="19"/>
      <c r="LGA169" s="19"/>
      <c r="LGB169" s="19"/>
      <c r="LGC169" s="19"/>
      <c r="LGD169" s="19"/>
      <c r="LGE169" s="19"/>
      <c r="LGF169" s="19"/>
      <c r="LGG169" s="19"/>
      <c r="LGH169" s="19"/>
      <c r="LGI169" s="19"/>
      <c r="LGJ169" s="19"/>
      <c r="LGK169" s="19"/>
      <c r="LGL169" s="19"/>
      <c r="LGM169" s="19"/>
      <c r="LGN169" s="19"/>
      <c r="LGO169" s="19"/>
      <c r="LGP169" s="19"/>
      <c r="LGQ169" s="19"/>
      <c r="LGR169" s="19"/>
      <c r="LGS169" s="19"/>
      <c r="LGT169" s="19"/>
      <c r="LGU169" s="19"/>
      <c r="LGV169" s="19"/>
      <c r="LGW169" s="19"/>
      <c r="LGX169" s="19"/>
      <c r="LGY169" s="19"/>
      <c r="LGZ169" s="19"/>
      <c r="LHA169" s="19"/>
      <c r="LHB169" s="19"/>
      <c r="LHC169" s="19"/>
      <c r="LHD169" s="19"/>
      <c r="LHE169" s="19"/>
      <c r="LHF169" s="19"/>
      <c r="LHG169" s="19"/>
      <c r="LHH169" s="19"/>
      <c r="LHI169" s="19"/>
      <c r="LHJ169" s="19"/>
      <c r="LHK169" s="19"/>
      <c r="LHL169" s="19"/>
      <c r="LHM169" s="19"/>
      <c r="LHN169" s="19"/>
      <c r="LHO169" s="19"/>
      <c r="LHP169" s="19"/>
      <c r="LHQ169" s="19"/>
      <c r="LHR169" s="19"/>
      <c r="LHS169" s="19"/>
      <c r="LHT169" s="19"/>
      <c r="LHU169" s="19"/>
      <c r="LHV169" s="19"/>
      <c r="LHW169" s="19"/>
      <c r="LHX169" s="19"/>
      <c r="LHY169" s="19"/>
      <c r="LHZ169" s="19"/>
      <c r="LIA169" s="19"/>
      <c r="LIB169" s="19"/>
      <c r="LIC169" s="19"/>
      <c r="LID169" s="19"/>
      <c r="LIE169" s="19"/>
      <c r="LIF169" s="19"/>
      <c r="LIG169" s="19"/>
      <c r="LIH169" s="19"/>
      <c r="LII169" s="19"/>
      <c r="LIJ169" s="19"/>
      <c r="LIK169" s="19"/>
      <c r="LIL169" s="19"/>
      <c r="LIM169" s="19"/>
      <c r="LIN169" s="19"/>
      <c r="LIO169" s="19"/>
      <c r="LIP169" s="19"/>
      <c r="LIQ169" s="19"/>
      <c r="LIR169" s="19"/>
      <c r="LIS169" s="19"/>
      <c r="LIT169" s="19"/>
      <c r="LIU169" s="19"/>
      <c r="LIV169" s="19"/>
      <c r="LIW169" s="19"/>
      <c r="LIX169" s="19"/>
      <c r="LIY169" s="19"/>
      <c r="LIZ169" s="19"/>
      <c r="LJA169" s="19"/>
      <c r="LJB169" s="19"/>
      <c r="LJC169" s="19"/>
      <c r="LJD169" s="19"/>
      <c r="LJE169" s="19"/>
      <c r="LJF169" s="19"/>
      <c r="LJG169" s="19"/>
      <c r="LJH169" s="19"/>
      <c r="LJI169" s="19"/>
      <c r="LJJ169" s="19"/>
      <c r="LJK169" s="19"/>
      <c r="LJL169" s="19"/>
      <c r="LJM169" s="19"/>
      <c r="LJN169" s="19"/>
      <c r="LJO169" s="19"/>
      <c r="LJP169" s="19"/>
      <c r="LJQ169" s="19"/>
      <c r="LJR169" s="19"/>
      <c r="LJS169" s="19"/>
      <c r="LJT169" s="19"/>
      <c r="LJU169" s="19"/>
      <c r="LJV169" s="19"/>
      <c r="LJW169" s="19"/>
      <c r="LJX169" s="19"/>
      <c r="LJY169" s="19"/>
      <c r="LJZ169" s="19"/>
      <c r="LKA169" s="19"/>
      <c r="LKB169" s="19"/>
      <c r="LKC169" s="19"/>
      <c r="LKD169" s="19"/>
      <c r="LKE169" s="19"/>
      <c r="LKF169" s="19"/>
      <c r="LKG169" s="19"/>
      <c r="LKH169" s="19"/>
      <c r="LKI169" s="19"/>
      <c r="LKJ169" s="19"/>
      <c r="LKK169" s="19"/>
      <c r="LKL169" s="19"/>
      <c r="LKM169" s="19"/>
      <c r="LKN169" s="19"/>
      <c r="LKO169" s="19"/>
      <c r="LKP169" s="19"/>
      <c r="LKQ169" s="19"/>
      <c r="LKR169" s="19"/>
      <c r="LKS169" s="19"/>
      <c r="LKT169" s="19"/>
      <c r="LKU169" s="19"/>
      <c r="LKV169" s="19"/>
      <c r="LKW169" s="19"/>
      <c r="LKX169" s="19"/>
      <c r="LKY169" s="19"/>
      <c r="LKZ169" s="19"/>
      <c r="LLA169" s="19"/>
      <c r="LLB169" s="19"/>
      <c r="LLC169" s="19"/>
      <c r="LLD169" s="19"/>
      <c r="LLE169" s="19"/>
      <c r="LLF169" s="19"/>
      <c r="LLG169" s="19"/>
      <c r="LLH169" s="19"/>
      <c r="LLI169" s="19"/>
      <c r="LLJ169" s="19"/>
      <c r="LLK169" s="19"/>
      <c r="LLL169" s="19"/>
      <c r="LLM169" s="19"/>
      <c r="LLN169" s="19"/>
      <c r="LLO169" s="19"/>
      <c r="LLP169" s="19"/>
      <c r="LLQ169" s="19"/>
      <c r="LLR169" s="19"/>
      <c r="LLS169" s="19"/>
      <c r="LLT169" s="19"/>
      <c r="LLU169" s="19"/>
      <c r="LLV169" s="19"/>
      <c r="LLW169" s="19"/>
      <c r="LLX169" s="19"/>
      <c r="LLY169" s="19"/>
      <c r="LLZ169" s="19"/>
      <c r="LMA169" s="19"/>
      <c r="LMB169" s="19"/>
      <c r="LMC169" s="19"/>
      <c r="LMD169" s="19"/>
      <c r="LME169" s="19"/>
      <c r="LMF169" s="19"/>
      <c r="LMG169" s="19"/>
      <c r="LMH169" s="19"/>
      <c r="LMI169" s="19"/>
      <c r="LMJ169" s="19"/>
      <c r="LMK169" s="19"/>
      <c r="LML169" s="19"/>
      <c r="LMM169" s="19"/>
      <c r="LMN169" s="19"/>
      <c r="LMO169" s="19"/>
      <c r="LMP169" s="19"/>
      <c r="LMQ169" s="19"/>
      <c r="LMR169" s="19"/>
      <c r="LMS169" s="19"/>
      <c r="LMT169" s="19"/>
      <c r="LMU169" s="19"/>
      <c r="LMV169" s="19"/>
      <c r="LMW169" s="19"/>
      <c r="LMX169" s="19"/>
      <c r="LMY169" s="19"/>
      <c r="LMZ169" s="19"/>
      <c r="LNA169" s="19"/>
      <c r="LNB169" s="19"/>
      <c r="LNC169" s="19"/>
      <c r="LND169" s="19"/>
      <c r="LNE169" s="19"/>
      <c r="LNF169" s="19"/>
      <c r="LNG169" s="19"/>
      <c r="LNH169" s="19"/>
      <c r="LNI169" s="19"/>
      <c r="LNJ169" s="19"/>
      <c r="LNK169" s="19"/>
      <c r="LNL169" s="19"/>
      <c r="LNM169" s="19"/>
      <c r="LNN169" s="19"/>
      <c r="LNO169" s="19"/>
      <c r="LNP169" s="19"/>
      <c r="LNQ169" s="19"/>
      <c r="LNR169" s="19"/>
      <c r="LNS169" s="19"/>
      <c r="LNT169" s="19"/>
      <c r="LNU169" s="19"/>
      <c r="LNV169" s="19"/>
      <c r="LNW169" s="19"/>
      <c r="LNX169" s="19"/>
      <c r="LNY169" s="19"/>
      <c r="LNZ169" s="19"/>
      <c r="LOA169" s="19"/>
      <c r="LOB169" s="19"/>
      <c r="LOC169" s="19"/>
      <c r="LOD169" s="19"/>
      <c r="LOE169" s="19"/>
      <c r="LOF169" s="19"/>
      <c r="LOG169" s="19"/>
      <c r="LOH169" s="19"/>
      <c r="LOI169" s="19"/>
      <c r="LOJ169" s="19"/>
      <c r="LOK169" s="19"/>
      <c r="LOL169" s="19"/>
      <c r="LOM169" s="19"/>
      <c r="LON169" s="19"/>
      <c r="LOO169" s="19"/>
      <c r="LOP169" s="19"/>
      <c r="LOQ169" s="19"/>
      <c r="LOR169" s="19"/>
      <c r="LOS169" s="19"/>
      <c r="LOT169" s="19"/>
      <c r="LOU169" s="19"/>
      <c r="LOV169" s="19"/>
      <c r="LOW169" s="19"/>
      <c r="LOX169" s="19"/>
      <c r="LOY169" s="19"/>
      <c r="LOZ169" s="19"/>
      <c r="LPA169" s="19"/>
      <c r="LPB169" s="19"/>
      <c r="LPC169" s="19"/>
      <c r="LPD169" s="19"/>
      <c r="LPE169" s="19"/>
      <c r="LPF169" s="19"/>
      <c r="LPG169" s="19"/>
      <c r="LPH169" s="19"/>
      <c r="LPI169" s="19"/>
      <c r="LPJ169" s="19"/>
      <c r="LPK169" s="19"/>
      <c r="LPL169" s="19"/>
      <c r="LPM169" s="19"/>
      <c r="LPN169" s="19"/>
      <c r="LPO169" s="19"/>
      <c r="LPP169" s="19"/>
      <c r="LPQ169" s="19"/>
      <c r="LPR169" s="19"/>
      <c r="LPS169" s="19"/>
      <c r="LPT169" s="19"/>
      <c r="LPU169" s="19"/>
      <c r="LPV169" s="19"/>
      <c r="LPW169" s="19"/>
      <c r="LPX169" s="19"/>
      <c r="LPY169" s="19"/>
      <c r="LPZ169" s="19"/>
      <c r="LQA169" s="19"/>
      <c r="LQB169" s="19"/>
      <c r="LQC169" s="19"/>
      <c r="LQD169" s="19"/>
      <c r="LQE169" s="19"/>
      <c r="LQF169" s="19"/>
      <c r="LQG169" s="19"/>
      <c r="LQH169" s="19"/>
      <c r="LQI169" s="19"/>
      <c r="LQJ169" s="19"/>
      <c r="LQK169" s="19"/>
      <c r="LQL169" s="19"/>
      <c r="LQM169" s="19"/>
      <c r="LQN169" s="19"/>
      <c r="LQO169" s="19"/>
      <c r="LQP169" s="19"/>
      <c r="LQQ169" s="19"/>
      <c r="LQR169" s="19"/>
      <c r="LQS169" s="19"/>
      <c r="LQT169" s="19"/>
      <c r="LQU169" s="19"/>
      <c r="LQV169" s="19"/>
      <c r="LQW169" s="19"/>
      <c r="LQX169" s="19"/>
      <c r="LQY169" s="19"/>
      <c r="LQZ169" s="19"/>
      <c r="LRA169" s="19"/>
      <c r="LRB169" s="19"/>
      <c r="LRC169" s="19"/>
      <c r="LRD169" s="19"/>
      <c r="LRE169" s="19"/>
      <c r="LRF169" s="19"/>
      <c r="LRG169" s="19"/>
      <c r="LRH169" s="19"/>
      <c r="LRI169" s="19"/>
      <c r="LRJ169" s="19"/>
      <c r="LRK169" s="19"/>
      <c r="LRL169" s="19"/>
      <c r="LRM169" s="19"/>
      <c r="LRN169" s="19"/>
      <c r="LRO169" s="19"/>
      <c r="LRP169" s="19"/>
      <c r="LRQ169" s="19"/>
      <c r="LRR169" s="19"/>
      <c r="LRS169" s="19"/>
      <c r="LRT169" s="19"/>
      <c r="LRU169" s="19"/>
      <c r="LRV169" s="19"/>
      <c r="LRW169" s="19"/>
      <c r="LRX169" s="19"/>
      <c r="LRY169" s="19"/>
      <c r="LRZ169" s="19"/>
      <c r="LSA169" s="19"/>
      <c r="LSB169" s="19"/>
      <c r="LSC169" s="19"/>
      <c r="LSD169" s="19"/>
      <c r="LSE169" s="19"/>
      <c r="LSF169" s="19"/>
      <c r="LSG169" s="19"/>
      <c r="LSH169" s="19"/>
      <c r="LSI169" s="19"/>
      <c r="LSJ169" s="19"/>
      <c r="LSK169" s="19"/>
      <c r="LSL169" s="19"/>
      <c r="LSM169" s="19"/>
      <c r="LSN169" s="19"/>
      <c r="LSO169" s="19"/>
      <c r="LSP169" s="19"/>
      <c r="LSQ169" s="19"/>
      <c r="LSR169" s="19"/>
      <c r="LSS169" s="19"/>
      <c r="LST169" s="19"/>
      <c r="LSU169" s="19"/>
      <c r="LSV169" s="19"/>
      <c r="LSW169" s="19"/>
      <c r="LSX169" s="19"/>
      <c r="LSY169" s="19"/>
      <c r="LSZ169" s="19"/>
      <c r="LTA169" s="19"/>
      <c r="LTB169" s="19"/>
      <c r="LTC169" s="19"/>
      <c r="LTD169" s="19"/>
      <c r="LTE169" s="19"/>
      <c r="LTF169" s="19"/>
      <c r="LTG169" s="19"/>
      <c r="LTH169" s="19"/>
      <c r="LTI169" s="19"/>
      <c r="LTJ169" s="19"/>
      <c r="LTK169" s="19"/>
      <c r="LTL169" s="19"/>
      <c r="LTM169" s="19"/>
      <c r="LTN169" s="19"/>
      <c r="LTO169" s="19"/>
      <c r="LTP169" s="19"/>
      <c r="LTQ169" s="19"/>
      <c r="LTR169" s="19"/>
      <c r="LTS169" s="19"/>
      <c r="LTT169" s="19"/>
      <c r="LTU169" s="19"/>
      <c r="LTV169" s="19"/>
      <c r="LTW169" s="19"/>
      <c r="LTX169" s="19"/>
      <c r="LTY169" s="19"/>
      <c r="LTZ169" s="19"/>
      <c r="LUA169" s="19"/>
      <c r="LUB169" s="19"/>
      <c r="LUC169" s="19"/>
      <c r="LUD169" s="19"/>
      <c r="LUE169" s="19"/>
      <c r="LUF169" s="19"/>
      <c r="LUG169" s="19"/>
      <c r="LUH169" s="19"/>
      <c r="LUI169" s="19"/>
      <c r="LUJ169" s="19"/>
      <c r="LUK169" s="19"/>
      <c r="LUL169" s="19"/>
      <c r="LUM169" s="19"/>
      <c r="LUN169" s="19"/>
      <c r="LUO169" s="19"/>
      <c r="LUP169" s="19"/>
      <c r="LUQ169" s="19"/>
      <c r="LUR169" s="19"/>
      <c r="LUS169" s="19"/>
      <c r="LUT169" s="19"/>
      <c r="LUU169" s="19"/>
      <c r="LUV169" s="19"/>
      <c r="LUW169" s="19"/>
      <c r="LUX169" s="19"/>
      <c r="LUY169" s="19"/>
      <c r="LUZ169" s="19"/>
      <c r="LVA169" s="19"/>
      <c r="LVB169" s="19"/>
      <c r="LVC169" s="19"/>
      <c r="LVD169" s="19"/>
      <c r="LVE169" s="19"/>
      <c r="LVF169" s="19"/>
      <c r="LVG169" s="19"/>
      <c r="LVH169" s="19"/>
      <c r="LVI169" s="19"/>
      <c r="LVJ169" s="19"/>
      <c r="LVK169" s="19"/>
      <c r="LVL169" s="19"/>
      <c r="LVM169" s="19"/>
      <c r="LVN169" s="19"/>
      <c r="LVO169" s="19"/>
      <c r="LVP169" s="19"/>
      <c r="LVQ169" s="19"/>
      <c r="LVR169" s="19"/>
      <c r="LVS169" s="19"/>
      <c r="LVT169" s="19"/>
      <c r="LVU169" s="19"/>
      <c r="LVV169" s="19"/>
      <c r="LVW169" s="19"/>
      <c r="LVX169" s="19"/>
      <c r="LVY169" s="19"/>
      <c r="LVZ169" s="19"/>
      <c r="LWA169" s="19"/>
      <c r="LWB169" s="19"/>
      <c r="LWC169" s="19"/>
      <c r="LWD169" s="19"/>
      <c r="LWE169" s="19"/>
      <c r="LWF169" s="19"/>
      <c r="LWG169" s="19"/>
      <c r="LWH169" s="19"/>
      <c r="LWI169" s="19"/>
      <c r="LWJ169" s="19"/>
      <c r="LWK169" s="19"/>
      <c r="LWL169" s="19"/>
      <c r="LWM169" s="19"/>
      <c r="LWN169" s="19"/>
      <c r="LWO169" s="19"/>
      <c r="LWP169" s="19"/>
      <c r="LWQ169" s="19"/>
      <c r="LWR169" s="19"/>
      <c r="LWS169" s="19"/>
      <c r="LWT169" s="19"/>
      <c r="LWU169" s="19"/>
      <c r="LWV169" s="19"/>
      <c r="LWW169" s="19"/>
      <c r="LWX169" s="19"/>
      <c r="LWY169" s="19"/>
      <c r="LWZ169" s="19"/>
      <c r="LXA169" s="19"/>
      <c r="LXB169" s="19"/>
      <c r="LXC169" s="19"/>
      <c r="LXD169" s="19"/>
      <c r="LXE169" s="19"/>
      <c r="LXF169" s="19"/>
      <c r="LXG169" s="19"/>
      <c r="LXH169" s="19"/>
      <c r="LXI169" s="19"/>
      <c r="LXJ169" s="19"/>
      <c r="LXK169" s="19"/>
      <c r="LXL169" s="19"/>
      <c r="LXM169" s="19"/>
      <c r="LXN169" s="19"/>
      <c r="LXO169" s="19"/>
      <c r="LXP169" s="19"/>
      <c r="LXQ169" s="19"/>
      <c r="LXR169" s="19"/>
      <c r="LXS169" s="19"/>
      <c r="LXT169" s="19"/>
      <c r="LXU169" s="19"/>
      <c r="LXV169" s="19"/>
      <c r="LXW169" s="19"/>
      <c r="LXX169" s="19"/>
      <c r="LXY169" s="19"/>
      <c r="LXZ169" s="19"/>
      <c r="LYA169" s="19"/>
      <c r="LYB169" s="19"/>
      <c r="LYC169" s="19"/>
      <c r="LYD169" s="19"/>
      <c r="LYE169" s="19"/>
      <c r="LYF169" s="19"/>
      <c r="LYG169" s="19"/>
      <c r="LYH169" s="19"/>
      <c r="LYI169" s="19"/>
      <c r="LYJ169" s="19"/>
      <c r="LYK169" s="19"/>
      <c r="LYL169" s="19"/>
      <c r="LYM169" s="19"/>
      <c r="LYN169" s="19"/>
      <c r="LYO169" s="19"/>
      <c r="LYP169" s="19"/>
      <c r="LYQ169" s="19"/>
      <c r="LYR169" s="19"/>
      <c r="LYS169" s="19"/>
      <c r="LYT169" s="19"/>
      <c r="LYU169" s="19"/>
      <c r="LYV169" s="19"/>
      <c r="LYW169" s="19"/>
      <c r="LYX169" s="19"/>
      <c r="LYY169" s="19"/>
      <c r="LYZ169" s="19"/>
      <c r="LZA169" s="19"/>
      <c r="LZB169" s="19"/>
      <c r="LZC169" s="19"/>
      <c r="LZD169" s="19"/>
      <c r="LZE169" s="19"/>
      <c r="LZF169" s="19"/>
      <c r="LZG169" s="19"/>
      <c r="LZH169" s="19"/>
      <c r="LZI169" s="19"/>
      <c r="LZJ169" s="19"/>
      <c r="LZK169" s="19"/>
      <c r="LZL169" s="19"/>
      <c r="LZM169" s="19"/>
      <c r="LZN169" s="19"/>
      <c r="LZO169" s="19"/>
      <c r="LZP169" s="19"/>
      <c r="LZQ169" s="19"/>
      <c r="LZR169" s="19"/>
      <c r="LZS169" s="19"/>
      <c r="LZT169" s="19"/>
      <c r="LZU169" s="19"/>
      <c r="LZV169" s="19"/>
      <c r="LZW169" s="19"/>
      <c r="LZX169" s="19"/>
      <c r="LZY169" s="19"/>
      <c r="LZZ169" s="19"/>
      <c r="MAA169" s="19"/>
      <c r="MAB169" s="19"/>
      <c r="MAC169" s="19"/>
      <c r="MAD169" s="19"/>
      <c r="MAE169" s="19"/>
      <c r="MAF169" s="19"/>
      <c r="MAG169" s="19"/>
      <c r="MAH169" s="19"/>
      <c r="MAI169" s="19"/>
      <c r="MAJ169" s="19"/>
      <c r="MAK169" s="19"/>
      <c r="MAL169" s="19"/>
      <c r="MAM169" s="19"/>
      <c r="MAN169" s="19"/>
      <c r="MAO169" s="19"/>
      <c r="MAP169" s="19"/>
      <c r="MAQ169" s="19"/>
      <c r="MAR169" s="19"/>
      <c r="MAS169" s="19"/>
      <c r="MAT169" s="19"/>
      <c r="MAU169" s="19"/>
      <c r="MAV169" s="19"/>
      <c r="MAW169" s="19"/>
      <c r="MAX169" s="19"/>
      <c r="MAY169" s="19"/>
      <c r="MAZ169" s="19"/>
      <c r="MBA169" s="19"/>
      <c r="MBB169" s="19"/>
      <c r="MBC169" s="19"/>
      <c r="MBD169" s="19"/>
      <c r="MBE169" s="19"/>
      <c r="MBF169" s="19"/>
      <c r="MBG169" s="19"/>
      <c r="MBH169" s="19"/>
      <c r="MBI169" s="19"/>
      <c r="MBJ169" s="19"/>
      <c r="MBK169" s="19"/>
      <c r="MBL169" s="19"/>
      <c r="MBM169" s="19"/>
      <c r="MBN169" s="19"/>
      <c r="MBO169" s="19"/>
      <c r="MBP169" s="19"/>
      <c r="MBQ169" s="19"/>
      <c r="MBR169" s="19"/>
      <c r="MBS169" s="19"/>
      <c r="MBT169" s="19"/>
      <c r="MBU169" s="19"/>
      <c r="MBV169" s="19"/>
      <c r="MBW169" s="19"/>
      <c r="MBX169" s="19"/>
      <c r="MBY169" s="19"/>
      <c r="MBZ169" s="19"/>
      <c r="MCA169" s="19"/>
      <c r="MCB169" s="19"/>
      <c r="MCC169" s="19"/>
      <c r="MCD169" s="19"/>
      <c r="MCE169" s="19"/>
      <c r="MCF169" s="19"/>
      <c r="MCG169" s="19"/>
      <c r="MCH169" s="19"/>
      <c r="MCI169" s="19"/>
      <c r="MCJ169" s="19"/>
      <c r="MCK169" s="19"/>
      <c r="MCL169" s="19"/>
      <c r="MCM169" s="19"/>
      <c r="MCN169" s="19"/>
      <c r="MCO169" s="19"/>
      <c r="MCP169" s="19"/>
      <c r="MCQ169" s="19"/>
      <c r="MCR169" s="19"/>
      <c r="MCS169" s="19"/>
      <c r="MCT169" s="19"/>
      <c r="MCU169" s="19"/>
      <c r="MCV169" s="19"/>
      <c r="MCW169" s="19"/>
      <c r="MCX169" s="19"/>
      <c r="MCY169" s="19"/>
      <c r="MCZ169" s="19"/>
      <c r="MDA169" s="19"/>
      <c r="MDB169" s="19"/>
      <c r="MDC169" s="19"/>
      <c r="MDD169" s="19"/>
      <c r="MDE169" s="19"/>
      <c r="MDF169" s="19"/>
      <c r="MDG169" s="19"/>
      <c r="MDH169" s="19"/>
      <c r="MDI169" s="19"/>
      <c r="MDJ169" s="19"/>
      <c r="MDK169" s="19"/>
      <c r="MDL169" s="19"/>
      <c r="MDM169" s="19"/>
      <c r="MDN169" s="19"/>
      <c r="MDO169" s="19"/>
      <c r="MDP169" s="19"/>
      <c r="MDQ169" s="19"/>
      <c r="MDR169" s="19"/>
      <c r="MDS169" s="19"/>
      <c r="MDT169" s="19"/>
      <c r="MDU169" s="19"/>
      <c r="MDV169" s="19"/>
      <c r="MDW169" s="19"/>
      <c r="MDX169" s="19"/>
      <c r="MDY169" s="19"/>
      <c r="MDZ169" s="19"/>
      <c r="MEA169" s="19"/>
      <c r="MEB169" s="19"/>
      <c r="MEC169" s="19"/>
      <c r="MED169" s="19"/>
      <c r="MEE169" s="19"/>
      <c r="MEF169" s="19"/>
      <c r="MEG169" s="19"/>
      <c r="MEH169" s="19"/>
      <c r="MEI169" s="19"/>
      <c r="MEJ169" s="19"/>
      <c r="MEK169" s="19"/>
      <c r="MEL169" s="19"/>
      <c r="MEM169" s="19"/>
      <c r="MEN169" s="19"/>
      <c r="MEO169" s="19"/>
      <c r="MEP169" s="19"/>
      <c r="MEQ169" s="19"/>
      <c r="MER169" s="19"/>
      <c r="MES169" s="19"/>
      <c r="MET169" s="19"/>
      <c r="MEU169" s="19"/>
      <c r="MEV169" s="19"/>
      <c r="MEW169" s="19"/>
      <c r="MEX169" s="19"/>
      <c r="MEY169" s="19"/>
      <c r="MEZ169" s="19"/>
      <c r="MFA169" s="19"/>
      <c r="MFB169" s="19"/>
      <c r="MFC169" s="19"/>
      <c r="MFD169" s="19"/>
      <c r="MFE169" s="19"/>
      <c r="MFF169" s="19"/>
      <c r="MFG169" s="19"/>
      <c r="MFH169" s="19"/>
      <c r="MFI169" s="19"/>
      <c r="MFJ169" s="19"/>
      <c r="MFK169" s="19"/>
      <c r="MFL169" s="19"/>
      <c r="MFM169" s="19"/>
      <c r="MFN169" s="19"/>
      <c r="MFO169" s="19"/>
      <c r="MFP169" s="19"/>
      <c r="MFQ169" s="19"/>
      <c r="MFR169" s="19"/>
      <c r="MFS169" s="19"/>
      <c r="MFT169" s="19"/>
      <c r="MFU169" s="19"/>
      <c r="MFV169" s="19"/>
      <c r="MFW169" s="19"/>
      <c r="MFX169" s="19"/>
      <c r="MFY169" s="19"/>
      <c r="MFZ169" s="19"/>
      <c r="MGA169" s="19"/>
      <c r="MGB169" s="19"/>
      <c r="MGC169" s="19"/>
      <c r="MGD169" s="19"/>
      <c r="MGE169" s="19"/>
      <c r="MGF169" s="19"/>
      <c r="MGG169" s="19"/>
      <c r="MGH169" s="19"/>
      <c r="MGI169" s="19"/>
      <c r="MGJ169" s="19"/>
      <c r="MGK169" s="19"/>
      <c r="MGL169" s="19"/>
      <c r="MGM169" s="19"/>
      <c r="MGN169" s="19"/>
      <c r="MGO169" s="19"/>
      <c r="MGP169" s="19"/>
      <c r="MGQ169" s="19"/>
      <c r="MGR169" s="19"/>
      <c r="MGS169" s="19"/>
      <c r="MGT169" s="19"/>
      <c r="MGU169" s="19"/>
      <c r="MGV169" s="19"/>
      <c r="MGW169" s="19"/>
      <c r="MGX169" s="19"/>
      <c r="MGY169" s="19"/>
      <c r="MGZ169" s="19"/>
      <c r="MHA169" s="19"/>
      <c r="MHB169" s="19"/>
      <c r="MHC169" s="19"/>
      <c r="MHD169" s="19"/>
      <c r="MHE169" s="19"/>
      <c r="MHF169" s="19"/>
      <c r="MHG169" s="19"/>
      <c r="MHH169" s="19"/>
      <c r="MHI169" s="19"/>
      <c r="MHJ169" s="19"/>
      <c r="MHK169" s="19"/>
      <c r="MHL169" s="19"/>
      <c r="MHM169" s="19"/>
      <c r="MHN169" s="19"/>
      <c r="MHO169" s="19"/>
      <c r="MHP169" s="19"/>
      <c r="MHQ169" s="19"/>
      <c r="MHR169" s="19"/>
      <c r="MHS169" s="19"/>
      <c r="MHT169" s="19"/>
      <c r="MHU169" s="19"/>
      <c r="MHV169" s="19"/>
      <c r="MHW169" s="19"/>
      <c r="MHX169" s="19"/>
      <c r="MHY169" s="19"/>
      <c r="MHZ169" s="19"/>
      <c r="MIA169" s="19"/>
      <c r="MIB169" s="19"/>
      <c r="MIC169" s="19"/>
      <c r="MID169" s="19"/>
      <c r="MIE169" s="19"/>
      <c r="MIF169" s="19"/>
      <c r="MIG169" s="19"/>
      <c r="MIH169" s="19"/>
      <c r="MII169" s="19"/>
      <c r="MIJ169" s="19"/>
      <c r="MIK169" s="19"/>
      <c r="MIL169" s="19"/>
      <c r="MIM169" s="19"/>
      <c r="MIN169" s="19"/>
      <c r="MIO169" s="19"/>
      <c r="MIP169" s="19"/>
      <c r="MIQ169" s="19"/>
      <c r="MIR169" s="19"/>
      <c r="MIS169" s="19"/>
      <c r="MIT169" s="19"/>
      <c r="MIU169" s="19"/>
      <c r="MIV169" s="19"/>
      <c r="MIW169" s="19"/>
      <c r="MIX169" s="19"/>
      <c r="MIY169" s="19"/>
      <c r="MIZ169" s="19"/>
      <c r="MJA169" s="19"/>
      <c r="MJB169" s="19"/>
      <c r="MJC169" s="19"/>
      <c r="MJD169" s="19"/>
      <c r="MJE169" s="19"/>
      <c r="MJF169" s="19"/>
      <c r="MJG169" s="19"/>
      <c r="MJH169" s="19"/>
      <c r="MJI169" s="19"/>
      <c r="MJJ169" s="19"/>
      <c r="MJK169" s="19"/>
      <c r="MJL169" s="19"/>
      <c r="MJM169" s="19"/>
      <c r="MJN169" s="19"/>
      <c r="MJO169" s="19"/>
      <c r="MJP169" s="19"/>
      <c r="MJQ169" s="19"/>
      <c r="MJR169" s="19"/>
      <c r="MJS169" s="19"/>
      <c r="MJT169" s="19"/>
      <c r="MJU169" s="19"/>
      <c r="MJV169" s="19"/>
      <c r="MJW169" s="19"/>
      <c r="MJX169" s="19"/>
      <c r="MJY169" s="19"/>
      <c r="MJZ169" s="19"/>
      <c r="MKA169" s="19"/>
      <c r="MKB169" s="19"/>
      <c r="MKC169" s="19"/>
      <c r="MKD169" s="19"/>
      <c r="MKE169" s="19"/>
      <c r="MKF169" s="19"/>
      <c r="MKG169" s="19"/>
      <c r="MKH169" s="19"/>
      <c r="MKI169" s="19"/>
      <c r="MKJ169" s="19"/>
      <c r="MKK169" s="19"/>
      <c r="MKL169" s="19"/>
      <c r="MKM169" s="19"/>
      <c r="MKN169" s="19"/>
      <c r="MKO169" s="19"/>
      <c r="MKP169" s="19"/>
      <c r="MKQ169" s="19"/>
      <c r="MKR169" s="19"/>
      <c r="MKS169" s="19"/>
      <c r="MKT169" s="19"/>
      <c r="MKU169" s="19"/>
      <c r="MKV169" s="19"/>
      <c r="MKW169" s="19"/>
      <c r="MKX169" s="19"/>
      <c r="MKY169" s="19"/>
      <c r="MKZ169" s="19"/>
      <c r="MLA169" s="19"/>
      <c r="MLB169" s="19"/>
      <c r="MLC169" s="19"/>
      <c r="MLD169" s="19"/>
      <c r="MLE169" s="19"/>
      <c r="MLF169" s="19"/>
      <c r="MLG169" s="19"/>
      <c r="MLH169" s="19"/>
      <c r="MLI169" s="19"/>
      <c r="MLJ169" s="19"/>
      <c r="MLK169" s="19"/>
      <c r="MLL169" s="19"/>
      <c r="MLM169" s="19"/>
      <c r="MLN169" s="19"/>
      <c r="MLO169" s="19"/>
      <c r="MLP169" s="19"/>
      <c r="MLQ169" s="19"/>
      <c r="MLR169" s="19"/>
      <c r="MLS169" s="19"/>
      <c r="MLT169" s="19"/>
      <c r="MLU169" s="19"/>
      <c r="MLV169" s="19"/>
      <c r="MLW169" s="19"/>
      <c r="MLX169" s="19"/>
      <c r="MLY169" s="19"/>
      <c r="MLZ169" s="19"/>
      <c r="MMA169" s="19"/>
      <c r="MMB169" s="19"/>
      <c r="MMC169" s="19"/>
      <c r="MMD169" s="19"/>
      <c r="MME169" s="19"/>
      <c r="MMF169" s="19"/>
      <c r="MMG169" s="19"/>
      <c r="MMH169" s="19"/>
      <c r="MMI169" s="19"/>
      <c r="MMJ169" s="19"/>
      <c r="MMK169" s="19"/>
      <c r="MML169" s="19"/>
      <c r="MMM169" s="19"/>
      <c r="MMN169" s="19"/>
      <c r="MMO169" s="19"/>
      <c r="MMP169" s="19"/>
      <c r="MMQ169" s="19"/>
      <c r="MMR169" s="19"/>
      <c r="MMS169" s="19"/>
      <c r="MMT169" s="19"/>
      <c r="MMU169" s="19"/>
      <c r="MMV169" s="19"/>
      <c r="MMW169" s="19"/>
      <c r="MMX169" s="19"/>
      <c r="MMY169" s="19"/>
      <c r="MMZ169" s="19"/>
      <c r="MNA169" s="19"/>
      <c r="MNB169" s="19"/>
      <c r="MNC169" s="19"/>
      <c r="MND169" s="19"/>
      <c r="MNE169" s="19"/>
      <c r="MNF169" s="19"/>
      <c r="MNG169" s="19"/>
      <c r="MNH169" s="19"/>
      <c r="MNI169" s="19"/>
      <c r="MNJ169" s="19"/>
      <c r="MNK169" s="19"/>
      <c r="MNL169" s="19"/>
      <c r="MNM169" s="19"/>
      <c r="MNN169" s="19"/>
      <c r="MNO169" s="19"/>
      <c r="MNP169" s="19"/>
      <c r="MNQ169" s="19"/>
      <c r="MNR169" s="19"/>
      <c r="MNS169" s="19"/>
      <c r="MNT169" s="19"/>
      <c r="MNU169" s="19"/>
      <c r="MNV169" s="19"/>
      <c r="MNW169" s="19"/>
      <c r="MNX169" s="19"/>
      <c r="MNY169" s="19"/>
      <c r="MNZ169" s="19"/>
      <c r="MOA169" s="19"/>
      <c r="MOB169" s="19"/>
      <c r="MOC169" s="19"/>
      <c r="MOD169" s="19"/>
      <c r="MOE169" s="19"/>
      <c r="MOF169" s="19"/>
      <c r="MOG169" s="19"/>
      <c r="MOH169" s="19"/>
      <c r="MOI169" s="19"/>
      <c r="MOJ169" s="19"/>
      <c r="MOK169" s="19"/>
      <c r="MOL169" s="19"/>
      <c r="MOM169" s="19"/>
      <c r="MON169" s="19"/>
      <c r="MOO169" s="19"/>
      <c r="MOP169" s="19"/>
      <c r="MOQ169" s="19"/>
      <c r="MOR169" s="19"/>
      <c r="MOS169" s="19"/>
      <c r="MOT169" s="19"/>
      <c r="MOU169" s="19"/>
      <c r="MOV169" s="19"/>
      <c r="MOW169" s="19"/>
      <c r="MOX169" s="19"/>
      <c r="MOY169" s="19"/>
      <c r="MOZ169" s="19"/>
      <c r="MPA169" s="19"/>
      <c r="MPB169" s="19"/>
      <c r="MPC169" s="19"/>
      <c r="MPD169" s="19"/>
      <c r="MPE169" s="19"/>
      <c r="MPF169" s="19"/>
      <c r="MPG169" s="19"/>
      <c r="MPH169" s="19"/>
      <c r="MPI169" s="19"/>
      <c r="MPJ169" s="19"/>
      <c r="MPK169" s="19"/>
      <c r="MPL169" s="19"/>
      <c r="MPM169" s="19"/>
      <c r="MPN169" s="19"/>
      <c r="MPO169" s="19"/>
      <c r="MPP169" s="19"/>
      <c r="MPQ169" s="19"/>
      <c r="MPR169" s="19"/>
      <c r="MPS169" s="19"/>
      <c r="MPT169" s="19"/>
      <c r="MPU169" s="19"/>
      <c r="MPV169" s="19"/>
      <c r="MPW169" s="19"/>
      <c r="MPX169" s="19"/>
      <c r="MPY169" s="19"/>
      <c r="MPZ169" s="19"/>
      <c r="MQA169" s="19"/>
      <c r="MQB169" s="19"/>
      <c r="MQC169" s="19"/>
      <c r="MQD169" s="19"/>
      <c r="MQE169" s="19"/>
      <c r="MQF169" s="19"/>
      <c r="MQG169" s="19"/>
      <c r="MQH169" s="19"/>
      <c r="MQI169" s="19"/>
      <c r="MQJ169" s="19"/>
      <c r="MQK169" s="19"/>
      <c r="MQL169" s="19"/>
      <c r="MQM169" s="19"/>
      <c r="MQN169" s="19"/>
      <c r="MQO169" s="19"/>
      <c r="MQP169" s="19"/>
      <c r="MQQ169" s="19"/>
      <c r="MQR169" s="19"/>
      <c r="MQS169" s="19"/>
      <c r="MQT169" s="19"/>
      <c r="MQU169" s="19"/>
      <c r="MQV169" s="19"/>
      <c r="MQW169" s="19"/>
      <c r="MQX169" s="19"/>
      <c r="MQY169" s="19"/>
      <c r="MQZ169" s="19"/>
      <c r="MRA169" s="19"/>
      <c r="MRB169" s="19"/>
      <c r="MRC169" s="19"/>
      <c r="MRD169" s="19"/>
      <c r="MRE169" s="19"/>
      <c r="MRF169" s="19"/>
      <c r="MRG169" s="19"/>
      <c r="MRH169" s="19"/>
      <c r="MRI169" s="19"/>
      <c r="MRJ169" s="19"/>
      <c r="MRK169" s="19"/>
      <c r="MRL169" s="19"/>
      <c r="MRM169" s="19"/>
      <c r="MRN169" s="19"/>
      <c r="MRO169" s="19"/>
      <c r="MRP169" s="19"/>
      <c r="MRQ169" s="19"/>
      <c r="MRR169" s="19"/>
      <c r="MRS169" s="19"/>
      <c r="MRT169" s="19"/>
      <c r="MRU169" s="19"/>
      <c r="MRV169" s="19"/>
      <c r="MRW169" s="19"/>
      <c r="MRX169" s="19"/>
      <c r="MRY169" s="19"/>
      <c r="MRZ169" s="19"/>
      <c r="MSA169" s="19"/>
      <c r="MSB169" s="19"/>
      <c r="MSC169" s="19"/>
      <c r="MSD169" s="19"/>
      <c r="MSE169" s="19"/>
      <c r="MSF169" s="19"/>
      <c r="MSG169" s="19"/>
      <c r="MSH169" s="19"/>
      <c r="MSI169" s="19"/>
      <c r="MSJ169" s="19"/>
      <c r="MSK169" s="19"/>
      <c r="MSL169" s="19"/>
      <c r="MSM169" s="19"/>
      <c r="MSN169" s="19"/>
      <c r="MSO169" s="19"/>
      <c r="MSP169" s="19"/>
      <c r="MSQ169" s="19"/>
      <c r="MSR169" s="19"/>
      <c r="MSS169" s="19"/>
      <c r="MST169" s="19"/>
      <c r="MSU169" s="19"/>
      <c r="MSV169" s="19"/>
      <c r="MSW169" s="19"/>
      <c r="MSX169" s="19"/>
      <c r="MSY169" s="19"/>
      <c r="MSZ169" s="19"/>
      <c r="MTA169" s="19"/>
      <c r="MTB169" s="19"/>
      <c r="MTC169" s="19"/>
      <c r="MTD169" s="19"/>
      <c r="MTE169" s="19"/>
      <c r="MTF169" s="19"/>
      <c r="MTG169" s="19"/>
      <c r="MTH169" s="19"/>
      <c r="MTI169" s="19"/>
      <c r="MTJ169" s="19"/>
      <c r="MTK169" s="19"/>
      <c r="MTL169" s="19"/>
      <c r="MTM169" s="19"/>
      <c r="MTN169" s="19"/>
      <c r="MTO169" s="19"/>
      <c r="MTP169" s="19"/>
      <c r="MTQ169" s="19"/>
      <c r="MTR169" s="19"/>
      <c r="MTS169" s="19"/>
      <c r="MTT169" s="19"/>
      <c r="MTU169" s="19"/>
      <c r="MTV169" s="19"/>
      <c r="MTW169" s="19"/>
      <c r="MTX169" s="19"/>
      <c r="MTY169" s="19"/>
      <c r="MTZ169" s="19"/>
      <c r="MUA169" s="19"/>
      <c r="MUB169" s="19"/>
      <c r="MUC169" s="19"/>
      <c r="MUD169" s="19"/>
      <c r="MUE169" s="19"/>
      <c r="MUF169" s="19"/>
      <c r="MUG169" s="19"/>
      <c r="MUH169" s="19"/>
      <c r="MUI169" s="19"/>
      <c r="MUJ169" s="19"/>
      <c r="MUK169" s="19"/>
      <c r="MUL169" s="19"/>
      <c r="MUM169" s="19"/>
      <c r="MUN169" s="19"/>
      <c r="MUO169" s="19"/>
      <c r="MUP169" s="19"/>
      <c r="MUQ169" s="19"/>
      <c r="MUR169" s="19"/>
      <c r="MUS169" s="19"/>
      <c r="MUT169" s="19"/>
      <c r="MUU169" s="19"/>
      <c r="MUV169" s="19"/>
      <c r="MUW169" s="19"/>
      <c r="MUX169" s="19"/>
      <c r="MUY169" s="19"/>
      <c r="MUZ169" s="19"/>
      <c r="MVA169" s="19"/>
      <c r="MVB169" s="19"/>
      <c r="MVC169" s="19"/>
      <c r="MVD169" s="19"/>
      <c r="MVE169" s="19"/>
      <c r="MVF169" s="19"/>
      <c r="MVG169" s="19"/>
      <c r="MVH169" s="19"/>
      <c r="MVI169" s="19"/>
      <c r="MVJ169" s="19"/>
      <c r="MVK169" s="19"/>
      <c r="MVL169" s="19"/>
      <c r="MVM169" s="19"/>
      <c r="MVN169" s="19"/>
      <c r="MVO169" s="19"/>
      <c r="MVP169" s="19"/>
      <c r="MVQ169" s="19"/>
      <c r="MVR169" s="19"/>
      <c r="MVS169" s="19"/>
      <c r="MVT169" s="19"/>
      <c r="MVU169" s="19"/>
      <c r="MVV169" s="19"/>
      <c r="MVW169" s="19"/>
      <c r="MVX169" s="19"/>
      <c r="MVY169" s="19"/>
      <c r="MVZ169" s="19"/>
      <c r="MWA169" s="19"/>
      <c r="MWB169" s="19"/>
      <c r="MWC169" s="19"/>
      <c r="MWD169" s="19"/>
      <c r="MWE169" s="19"/>
      <c r="MWF169" s="19"/>
      <c r="MWG169" s="19"/>
      <c r="MWH169" s="19"/>
      <c r="MWI169" s="19"/>
      <c r="MWJ169" s="19"/>
      <c r="MWK169" s="19"/>
      <c r="MWL169" s="19"/>
      <c r="MWM169" s="19"/>
      <c r="MWN169" s="19"/>
      <c r="MWO169" s="19"/>
      <c r="MWP169" s="19"/>
      <c r="MWQ169" s="19"/>
      <c r="MWR169" s="19"/>
      <c r="MWS169" s="19"/>
      <c r="MWT169" s="19"/>
      <c r="MWU169" s="19"/>
      <c r="MWV169" s="19"/>
      <c r="MWW169" s="19"/>
      <c r="MWX169" s="19"/>
      <c r="MWY169" s="19"/>
      <c r="MWZ169" s="19"/>
      <c r="MXA169" s="19"/>
      <c r="MXB169" s="19"/>
      <c r="MXC169" s="19"/>
      <c r="MXD169" s="19"/>
      <c r="MXE169" s="19"/>
      <c r="MXF169" s="19"/>
      <c r="MXG169" s="19"/>
      <c r="MXH169" s="19"/>
      <c r="MXI169" s="19"/>
      <c r="MXJ169" s="19"/>
      <c r="MXK169" s="19"/>
      <c r="MXL169" s="19"/>
      <c r="MXM169" s="19"/>
      <c r="MXN169" s="19"/>
      <c r="MXO169" s="19"/>
      <c r="MXP169" s="19"/>
      <c r="MXQ169" s="19"/>
      <c r="MXR169" s="19"/>
      <c r="MXS169" s="19"/>
      <c r="MXT169" s="19"/>
      <c r="MXU169" s="19"/>
      <c r="MXV169" s="19"/>
      <c r="MXW169" s="19"/>
      <c r="MXX169" s="19"/>
      <c r="MXY169" s="19"/>
      <c r="MXZ169" s="19"/>
      <c r="MYA169" s="19"/>
      <c r="MYB169" s="19"/>
      <c r="MYC169" s="19"/>
      <c r="MYD169" s="19"/>
      <c r="MYE169" s="19"/>
      <c r="MYF169" s="19"/>
      <c r="MYG169" s="19"/>
      <c r="MYH169" s="19"/>
      <c r="MYI169" s="19"/>
      <c r="MYJ169" s="19"/>
      <c r="MYK169" s="19"/>
      <c r="MYL169" s="19"/>
      <c r="MYM169" s="19"/>
      <c r="MYN169" s="19"/>
      <c r="MYO169" s="19"/>
      <c r="MYP169" s="19"/>
      <c r="MYQ169" s="19"/>
      <c r="MYR169" s="19"/>
      <c r="MYS169" s="19"/>
      <c r="MYT169" s="19"/>
      <c r="MYU169" s="19"/>
      <c r="MYV169" s="19"/>
      <c r="MYW169" s="19"/>
      <c r="MYX169" s="19"/>
      <c r="MYY169" s="19"/>
      <c r="MYZ169" s="19"/>
      <c r="MZA169" s="19"/>
      <c r="MZB169" s="19"/>
      <c r="MZC169" s="19"/>
      <c r="MZD169" s="19"/>
      <c r="MZE169" s="19"/>
      <c r="MZF169" s="19"/>
      <c r="MZG169" s="19"/>
      <c r="MZH169" s="19"/>
      <c r="MZI169" s="19"/>
      <c r="MZJ169" s="19"/>
      <c r="MZK169" s="19"/>
      <c r="MZL169" s="19"/>
      <c r="MZM169" s="19"/>
      <c r="MZN169" s="19"/>
      <c r="MZO169" s="19"/>
      <c r="MZP169" s="19"/>
      <c r="MZQ169" s="19"/>
      <c r="MZR169" s="19"/>
      <c r="MZS169" s="19"/>
      <c r="MZT169" s="19"/>
      <c r="MZU169" s="19"/>
      <c r="MZV169" s="19"/>
      <c r="MZW169" s="19"/>
      <c r="MZX169" s="19"/>
      <c r="MZY169" s="19"/>
      <c r="MZZ169" s="19"/>
      <c r="NAA169" s="19"/>
      <c r="NAB169" s="19"/>
      <c r="NAC169" s="19"/>
      <c r="NAD169" s="19"/>
      <c r="NAE169" s="19"/>
      <c r="NAF169" s="19"/>
      <c r="NAG169" s="19"/>
      <c r="NAH169" s="19"/>
      <c r="NAI169" s="19"/>
      <c r="NAJ169" s="19"/>
      <c r="NAK169" s="19"/>
      <c r="NAL169" s="19"/>
      <c r="NAM169" s="19"/>
      <c r="NAN169" s="19"/>
      <c r="NAO169" s="19"/>
      <c r="NAP169" s="19"/>
      <c r="NAQ169" s="19"/>
      <c r="NAR169" s="19"/>
      <c r="NAS169" s="19"/>
      <c r="NAT169" s="19"/>
      <c r="NAU169" s="19"/>
      <c r="NAV169" s="19"/>
      <c r="NAW169" s="19"/>
      <c r="NAX169" s="19"/>
      <c r="NAY169" s="19"/>
      <c r="NAZ169" s="19"/>
      <c r="NBA169" s="19"/>
      <c r="NBB169" s="19"/>
      <c r="NBC169" s="19"/>
      <c r="NBD169" s="19"/>
      <c r="NBE169" s="19"/>
      <c r="NBF169" s="19"/>
      <c r="NBG169" s="19"/>
      <c r="NBH169" s="19"/>
      <c r="NBI169" s="19"/>
      <c r="NBJ169" s="19"/>
      <c r="NBK169" s="19"/>
      <c r="NBL169" s="19"/>
      <c r="NBM169" s="19"/>
      <c r="NBN169" s="19"/>
      <c r="NBO169" s="19"/>
      <c r="NBP169" s="19"/>
      <c r="NBQ169" s="19"/>
      <c r="NBR169" s="19"/>
      <c r="NBS169" s="19"/>
      <c r="NBT169" s="19"/>
      <c r="NBU169" s="19"/>
      <c r="NBV169" s="19"/>
      <c r="NBW169" s="19"/>
      <c r="NBX169" s="19"/>
      <c r="NBY169" s="19"/>
      <c r="NBZ169" s="19"/>
      <c r="NCA169" s="19"/>
      <c r="NCB169" s="19"/>
      <c r="NCC169" s="19"/>
      <c r="NCD169" s="19"/>
      <c r="NCE169" s="19"/>
      <c r="NCF169" s="19"/>
      <c r="NCG169" s="19"/>
      <c r="NCH169" s="19"/>
      <c r="NCI169" s="19"/>
      <c r="NCJ169" s="19"/>
      <c r="NCK169" s="19"/>
      <c r="NCL169" s="19"/>
      <c r="NCM169" s="19"/>
      <c r="NCN169" s="19"/>
      <c r="NCO169" s="19"/>
      <c r="NCP169" s="19"/>
      <c r="NCQ169" s="19"/>
      <c r="NCR169" s="19"/>
      <c r="NCS169" s="19"/>
      <c r="NCT169" s="19"/>
      <c r="NCU169" s="19"/>
      <c r="NCV169" s="19"/>
      <c r="NCW169" s="19"/>
      <c r="NCX169" s="19"/>
      <c r="NCY169" s="19"/>
      <c r="NCZ169" s="19"/>
      <c r="NDA169" s="19"/>
      <c r="NDB169" s="19"/>
      <c r="NDC169" s="19"/>
      <c r="NDD169" s="19"/>
      <c r="NDE169" s="19"/>
      <c r="NDF169" s="19"/>
      <c r="NDG169" s="19"/>
      <c r="NDH169" s="19"/>
      <c r="NDI169" s="19"/>
      <c r="NDJ169" s="19"/>
      <c r="NDK169" s="19"/>
      <c r="NDL169" s="19"/>
      <c r="NDM169" s="19"/>
      <c r="NDN169" s="19"/>
      <c r="NDO169" s="19"/>
      <c r="NDP169" s="19"/>
      <c r="NDQ169" s="19"/>
      <c r="NDR169" s="19"/>
      <c r="NDS169" s="19"/>
      <c r="NDT169" s="19"/>
      <c r="NDU169" s="19"/>
      <c r="NDV169" s="19"/>
      <c r="NDW169" s="19"/>
      <c r="NDX169" s="19"/>
      <c r="NDY169" s="19"/>
      <c r="NDZ169" s="19"/>
      <c r="NEA169" s="19"/>
      <c r="NEB169" s="19"/>
      <c r="NEC169" s="19"/>
      <c r="NED169" s="19"/>
      <c r="NEE169" s="19"/>
      <c r="NEF169" s="19"/>
      <c r="NEG169" s="19"/>
      <c r="NEH169" s="19"/>
      <c r="NEI169" s="19"/>
      <c r="NEJ169" s="19"/>
      <c r="NEK169" s="19"/>
      <c r="NEL169" s="19"/>
      <c r="NEM169" s="19"/>
      <c r="NEN169" s="19"/>
      <c r="NEO169" s="19"/>
      <c r="NEP169" s="19"/>
      <c r="NEQ169" s="19"/>
      <c r="NER169" s="19"/>
      <c r="NES169" s="19"/>
      <c r="NET169" s="19"/>
      <c r="NEU169" s="19"/>
      <c r="NEV169" s="19"/>
      <c r="NEW169" s="19"/>
      <c r="NEX169" s="19"/>
      <c r="NEY169" s="19"/>
      <c r="NEZ169" s="19"/>
      <c r="NFA169" s="19"/>
      <c r="NFB169" s="19"/>
      <c r="NFC169" s="19"/>
      <c r="NFD169" s="19"/>
      <c r="NFE169" s="19"/>
      <c r="NFF169" s="19"/>
      <c r="NFG169" s="19"/>
      <c r="NFH169" s="19"/>
      <c r="NFI169" s="19"/>
      <c r="NFJ169" s="19"/>
      <c r="NFK169" s="19"/>
      <c r="NFL169" s="19"/>
      <c r="NFM169" s="19"/>
      <c r="NFN169" s="19"/>
      <c r="NFO169" s="19"/>
      <c r="NFP169" s="19"/>
      <c r="NFQ169" s="19"/>
      <c r="NFR169" s="19"/>
      <c r="NFS169" s="19"/>
      <c r="NFT169" s="19"/>
      <c r="NFU169" s="19"/>
      <c r="NFV169" s="19"/>
      <c r="NFW169" s="19"/>
      <c r="NFX169" s="19"/>
      <c r="NFY169" s="19"/>
      <c r="NFZ169" s="19"/>
      <c r="NGA169" s="19"/>
      <c r="NGB169" s="19"/>
      <c r="NGC169" s="19"/>
      <c r="NGD169" s="19"/>
      <c r="NGE169" s="19"/>
      <c r="NGF169" s="19"/>
      <c r="NGG169" s="19"/>
      <c r="NGH169" s="19"/>
      <c r="NGI169" s="19"/>
      <c r="NGJ169" s="19"/>
      <c r="NGK169" s="19"/>
      <c r="NGL169" s="19"/>
      <c r="NGM169" s="19"/>
      <c r="NGN169" s="19"/>
      <c r="NGO169" s="19"/>
      <c r="NGP169" s="19"/>
      <c r="NGQ169" s="19"/>
      <c r="NGR169" s="19"/>
      <c r="NGS169" s="19"/>
      <c r="NGT169" s="19"/>
      <c r="NGU169" s="19"/>
      <c r="NGV169" s="19"/>
      <c r="NGW169" s="19"/>
      <c r="NGX169" s="19"/>
      <c r="NGY169" s="19"/>
      <c r="NGZ169" s="19"/>
      <c r="NHA169" s="19"/>
      <c r="NHB169" s="19"/>
      <c r="NHC169" s="19"/>
      <c r="NHD169" s="19"/>
      <c r="NHE169" s="19"/>
      <c r="NHF169" s="19"/>
      <c r="NHG169" s="19"/>
      <c r="NHH169" s="19"/>
      <c r="NHI169" s="19"/>
      <c r="NHJ169" s="19"/>
      <c r="NHK169" s="19"/>
      <c r="NHL169" s="19"/>
      <c r="NHM169" s="19"/>
      <c r="NHN169" s="19"/>
      <c r="NHO169" s="19"/>
      <c r="NHP169" s="19"/>
      <c r="NHQ169" s="19"/>
      <c r="NHR169" s="19"/>
      <c r="NHS169" s="19"/>
      <c r="NHT169" s="19"/>
      <c r="NHU169" s="19"/>
      <c r="NHV169" s="19"/>
      <c r="NHW169" s="19"/>
      <c r="NHX169" s="19"/>
      <c r="NHY169" s="19"/>
      <c r="NHZ169" s="19"/>
      <c r="NIA169" s="19"/>
      <c r="NIB169" s="19"/>
      <c r="NIC169" s="19"/>
      <c r="NID169" s="19"/>
      <c r="NIE169" s="19"/>
      <c r="NIF169" s="19"/>
      <c r="NIG169" s="19"/>
      <c r="NIH169" s="19"/>
      <c r="NII169" s="19"/>
      <c r="NIJ169" s="19"/>
      <c r="NIK169" s="19"/>
      <c r="NIL169" s="19"/>
      <c r="NIM169" s="19"/>
      <c r="NIN169" s="19"/>
      <c r="NIO169" s="19"/>
      <c r="NIP169" s="19"/>
      <c r="NIQ169" s="19"/>
      <c r="NIR169" s="19"/>
      <c r="NIS169" s="19"/>
      <c r="NIT169" s="19"/>
      <c r="NIU169" s="19"/>
      <c r="NIV169" s="19"/>
      <c r="NIW169" s="19"/>
      <c r="NIX169" s="19"/>
      <c r="NIY169" s="19"/>
      <c r="NIZ169" s="19"/>
      <c r="NJA169" s="19"/>
      <c r="NJB169" s="19"/>
      <c r="NJC169" s="19"/>
      <c r="NJD169" s="19"/>
      <c r="NJE169" s="19"/>
      <c r="NJF169" s="19"/>
      <c r="NJG169" s="19"/>
      <c r="NJH169" s="19"/>
      <c r="NJI169" s="19"/>
      <c r="NJJ169" s="19"/>
      <c r="NJK169" s="19"/>
      <c r="NJL169" s="19"/>
      <c r="NJM169" s="19"/>
      <c r="NJN169" s="19"/>
      <c r="NJO169" s="19"/>
      <c r="NJP169" s="19"/>
      <c r="NJQ169" s="19"/>
      <c r="NJR169" s="19"/>
      <c r="NJS169" s="19"/>
      <c r="NJT169" s="19"/>
      <c r="NJU169" s="19"/>
      <c r="NJV169" s="19"/>
      <c r="NJW169" s="19"/>
      <c r="NJX169" s="19"/>
      <c r="NJY169" s="19"/>
      <c r="NJZ169" s="19"/>
      <c r="NKA169" s="19"/>
      <c r="NKB169" s="19"/>
      <c r="NKC169" s="19"/>
      <c r="NKD169" s="19"/>
      <c r="NKE169" s="19"/>
      <c r="NKF169" s="19"/>
      <c r="NKG169" s="19"/>
      <c r="NKH169" s="19"/>
      <c r="NKI169" s="19"/>
      <c r="NKJ169" s="19"/>
      <c r="NKK169" s="19"/>
      <c r="NKL169" s="19"/>
      <c r="NKM169" s="19"/>
      <c r="NKN169" s="19"/>
      <c r="NKO169" s="19"/>
      <c r="NKP169" s="19"/>
      <c r="NKQ169" s="19"/>
      <c r="NKR169" s="19"/>
      <c r="NKS169" s="19"/>
      <c r="NKT169" s="19"/>
      <c r="NKU169" s="19"/>
      <c r="NKV169" s="19"/>
      <c r="NKW169" s="19"/>
      <c r="NKX169" s="19"/>
      <c r="NKY169" s="19"/>
      <c r="NKZ169" s="19"/>
      <c r="NLA169" s="19"/>
      <c r="NLB169" s="19"/>
      <c r="NLC169" s="19"/>
      <c r="NLD169" s="19"/>
      <c r="NLE169" s="19"/>
      <c r="NLF169" s="19"/>
      <c r="NLG169" s="19"/>
      <c r="NLH169" s="19"/>
      <c r="NLI169" s="19"/>
      <c r="NLJ169" s="19"/>
      <c r="NLK169" s="19"/>
      <c r="NLL169" s="19"/>
      <c r="NLM169" s="19"/>
      <c r="NLN169" s="19"/>
      <c r="NLO169" s="19"/>
      <c r="NLP169" s="19"/>
      <c r="NLQ169" s="19"/>
      <c r="NLR169" s="19"/>
      <c r="NLS169" s="19"/>
      <c r="NLT169" s="19"/>
      <c r="NLU169" s="19"/>
      <c r="NLV169" s="19"/>
      <c r="NLW169" s="19"/>
      <c r="NLX169" s="19"/>
      <c r="NLY169" s="19"/>
      <c r="NLZ169" s="19"/>
      <c r="NMA169" s="19"/>
      <c r="NMB169" s="19"/>
      <c r="NMC169" s="19"/>
      <c r="NMD169" s="19"/>
      <c r="NME169" s="19"/>
      <c r="NMF169" s="19"/>
      <c r="NMG169" s="19"/>
      <c r="NMH169" s="19"/>
      <c r="NMI169" s="19"/>
      <c r="NMJ169" s="19"/>
      <c r="NMK169" s="19"/>
      <c r="NML169" s="19"/>
      <c r="NMM169" s="19"/>
      <c r="NMN169" s="19"/>
      <c r="NMO169" s="19"/>
      <c r="NMP169" s="19"/>
      <c r="NMQ169" s="19"/>
      <c r="NMR169" s="19"/>
      <c r="NMS169" s="19"/>
      <c r="NMT169" s="19"/>
      <c r="NMU169" s="19"/>
      <c r="NMV169" s="19"/>
      <c r="NMW169" s="19"/>
      <c r="NMX169" s="19"/>
      <c r="NMY169" s="19"/>
      <c r="NMZ169" s="19"/>
      <c r="NNA169" s="19"/>
      <c r="NNB169" s="19"/>
      <c r="NNC169" s="19"/>
      <c r="NND169" s="19"/>
      <c r="NNE169" s="19"/>
      <c r="NNF169" s="19"/>
      <c r="NNG169" s="19"/>
      <c r="NNH169" s="19"/>
      <c r="NNI169" s="19"/>
      <c r="NNJ169" s="19"/>
      <c r="NNK169" s="19"/>
      <c r="NNL169" s="19"/>
      <c r="NNM169" s="19"/>
      <c r="NNN169" s="19"/>
      <c r="NNO169" s="19"/>
      <c r="NNP169" s="19"/>
      <c r="NNQ169" s="19"/>
      <c r="NNR169" s="19"/>
      <c r="NNS169" s="19"/>
      <c r="NNT169" s="19"/>
      <c r="NNU169" s="19"/>
      <c r="NNV169" s="19"/>
      <c r="NNW169" s="19"/>
      <c r="NNX169" s="19"/>
      <c r="NNY169" s="19"/>
      <c r="NNZ169" s="19"/>
      <c r="NOA169" s="19"/>
      <c r="NOB169" s="19"/>
      <c r="NOC169" s="19"/>
      <c r="NOD169" s="19"/>
      <c r="NOE169" s="19"/>
      <c r="NOF169" s="19"/>
      <c r="NOG169" s="19"/>
      <c r="NOH169" s="19"/>
      <c r="NOI169" s="19"/>
      <c r="NOJ169" s="19"/>
      <c r="NOK169" s="19"/>
      <c r="NOL169" s="19"/>
      <c r="NOM169" s="19"/>
      <c r="NON169" s="19"/>
      <c r="NOO169" s="19"/>
      <c r="NOP169" s="19"/>
      <c r="NOQ169" s="19"/>
      <c r="NOR169" s="19"/>
      <c r="NOS169" s="19"/>
      <c r="NOT169" s="19"/>
      <c r="NOU169" s="19"/>
      <c r="NOV169" s="19"/>
      <c r="NOW169" s="19"/>
      <c r="NOX169" s="19"/>
      <c r="NOY169" s="19"/>
      <c r="NOZ169" s="19"/>
      <c r="NPA169" s="19"/>
      <c r="NPB169" s="19"/>
      <c r="NPC169" s="19"/>
      <c r="NPD169" s="19"/>
      <c r="NPE169" s="19"/>
      <c r="NPF169" s="19"/>
      <c r="NPG169" s="19"/>
      <c r="NPH169" s="19"/>
      <c r="NPI169" s="19"/>
      <c r="NPJ169" s="19"/>
      <c r="NPK169" s="19"/>
      <c r="NPL169" s="19"/>
      <c r="NPM169" s="19"/>
      <c r="NPN169" s="19"/>
      <c r="NPO169" s="19"/>
      <c r="NPP169" s="19"/>
      <c r="NPQ169" s="19"/>
      <c r="NPR169" s="19"/>
      <c r="NPS169" s="19"/>
      <c r="NPT169" s="19"/>
      <c r="NPU169" s="19"/>
      <c r="NPV169" s="19"/>
      <c r="NPW169" s="19"/>
      <c r="NPX169" s="19"/>
      <c r="NPY169" s="19"/>
      <c r="NPZ169" s="19"/>
      <c r="NQA169" s="19"/>
      <c r="NQB169" s="19"/>
      <c r="NQC169" s="19"/>
      <c r="NQD169" s="19"/>
      <c r="NQE169" s="19"/>
      <c r="NQF169" s="19"/>
      <c r="NQG169" s="19"/>
      <c r="NQH169" s="19"/>
      <c r="NQI169" s="19"/>
      <c r="NQJ169" s="19"/>
      <c r="NQK169" s="19"/>
      <c r="NQL169" s="19"/>
      <c r="NQM169" s="19"/>
      <c r="NQN169" s="19"/>
      <c r="NQO169" s="19"/>
      <c r="NQP169" s="19"/>
      <c r="NQQ169" s="19"/>
      <c r="NQR169" s="19"/>
      <c r="NQS169" s="19"/>
      <c r="NQT169" s="19"/>
      <c r="NQU169" s="19"/>
      <c r="NQV169" s="19"/>
      <c r="NQW169" s="19"/>
      <c r="NQX169" s="19"/>
      <c r="NQY169" s="19"/>
      <c r="NQZ169" s="19"/>
      <c r="NRA169" s="19"/>
      <c r="NRB169" s="19"/>
      <c r="NRC169" s="19"/>
      <c r="NRD169" s="19"/>
      <c r="NRE169" s="19"/>
      <c r="NRF169" s="19"/>
      <c r="NRG169" s="19"/>
      <c r="NRH169" s="19"/>
      <c r="NRI169" s="19"/>
      <c r="NRJ169" s="19"/>
      <c r="NRK169" s="19"/>
      <c r="NRL169" s="19"/>
      <c r="NRM169" s="19"/>
      <c r="NRN169" s="19"/>
      <c r="NRO169" s="19"/>
      <c r="NRP169" s="19"/>
      <c r="NRQ169" s="19"/>
      <c r="NRR169" s="19"/>
      <c r="NRS169" s="19"/>
      <c r="NRT169" s="19"/>
      <c r="NRU169" s="19"/>
      <c r="NRV169" s="19"/>
      <c r="NRW169" s="19"/>
      <c r="NRX169" s="19"/>
      <c r="NRY169" s="19"/>
      <c r="NRZ169" s="19"/>
      <c r="NSA169" s="19"/>
      <c r="NSB169" s="19"/>
      <c r="NSC169" s="19"/>
      <c r="NSD169" s="19"/>
      <c r="NSE169" s="19"/>
      <c r="NSF169" s="19"/>
      <c r="NSG169" s="19"/>
      <c r="NSH169" s="19"/>
      <c r="NSI169" s="19"/>
      <c r="NSJ169" s="19"/>
      <c r="NSK169" s="19"/>
      <c r="NSL169" s="19"/>
      <c r="NSM169" s="19"/>
      <c r="NSN169" s="19"/>
      <c r="NSO169" s="19"/>
      <c r="NSP169" s="19"/>
      <c r="NSQ169" s="19"/>
      <c r="NSR169" s="19"/>
      <c r="NSS169" s="19"/>
      <c r="NST169" s="19"/>
      <c r="NSU169" s="19"/>
      <c r="NSV169" s="19"/>
      <c r="NSW169" s="19"/>
      <c r="NSX169" s="19"/>
      <c r="NSY169" s="19"/>
      <c r="NSZ169" s="19"/>
      <c r="NTA169" s="19"/>
      <c r="NTB169" s="19"/>
      <c r="NTC169" s="19"/>
      <c r="NTD169" s="19"/>
      <c r="NTE169" s="19"/>
      <c r="NTF169" s="19"/>
      <c r="NTG169" s="19"/>
      <c r="NTH169" s="19"/>
      <c r="NTI169" s="19"/>
      <c r="NTJ169" s="19"/>
      <c r="NTK169" s="19"/>
      <c r="NTL169" s="19"/>
      <c r="NTM169" s="19"/>
      <c r="NTN169" s="19"/>
      <c r="NTO169" s="19"/>
      <c r="NTP169" s="19"/>
      <c r="NTQ169" s="19"/>
      <c r="NTR169" s="19"/>
      <c r="NTS169" s="19"/>
      <c r="NTT169" s="19"/>
      <c r="NTU169" s="19"/>
      <c r="NTV169" s="19"/>
      <c r="NTW169" s="19"/>
      <c r="NTX169" s="19"/>
      <c r="NTY169" s="19"/>
      <c r="NTZ169" s="19"/>
      <c r="NUA169" s="19"/>
      <c r="NUB169" s="19"/>
      <c r="NUC169" s="19"/>
      <c r="NUD169" s="19"/>
      <c r="NUE169" s="19"/>
      <c r="NUF169" s="19"/>
      <c r="NUG169" s="19"/>
      <c r="NUH169" s="19"/>
      <c r="NUI169" s="19"/>
      <c r="NUJ169" s="19"/>
      <c r="NUK169" s="19"/>
      <c r="NUL169" s="19"/>
      <c r="NUM169" s="19"/>
      <c r="NUN169" s="19"/>
      <c r="NUO169" s="19"/>
      <c r="NUP169" s="19"/>
      <c r="NUQ169" s="19"/>
      <c r="NUR169" s="19"/>
      <c r="NUS169" s="19"/>
      <c r="NUT169" s="19"/>
      <c r="NUU169" s="19"/>
      <c r="NUV169" s="19"/>
      <c r="NUW169" s="19"/>
      <c r="NUX169" s="19"/>
      <c r="NUY169" s="19"/>
      <c r="NUZ169" s="19"/>
      <c r="NVA169" s="19"/>
      <c r="NVB169" s="19"/>
      <c r="NVC169" s="19"/>
      <c r="NVD169" s="19"/>
      <c r="NVE169" s="19"/>
      <c r="NVF169" s="19"/>
      <c r="NVG169" s="19"/>
      <c r="NVH169" s="19"/>
      <c r="NVI169" s="19"/>
      <c r="NVJ169" s="19"/>
      <c r="NVK169" s="19"/>
      <c r="NVL169" s="19"/>
      <c r="NVM169" s="19"/>
      <c r="NVN169" s="19"/>
      <c r="NVO169" s="19"/>
      <c r="NVP169" s="19"/>
      <c r="NVQ169" s="19"/>
      <c r="NVR169" s="19"/>
      <c r="NVS169" s="19"/>
      <c r="NVT169" s="19"/>
      <c r="NVU169" s="19"/>
      <c r="NVV169" s="19"/>
      <c r="NVW169" s="19"/>
      <c r="NVX169" s="19"/>
      <c r="NVY169" s="19"/>
      <c r="NVZ169" s="19"/>
      <c r="NWA169" s="19"/>
      <c r="NWB169" s="19"/>
      <c r="NWC169" s="19"/>
      <c r="NWD169" s="19"/>
      <c r="NWE169" s="19"/>
      <c r="NWF169" s="19"/>
      <c r="NWG169" s="19"/>
      <c r="NWH169" s="19"/>
      <c r="NWI169" s="19"/>
      <c r="NWJ169" s="19"/>
      <c r="NWK169" s="19"/>
      <c r="NWL169" s="19"/>
      <c r="NWM169" s="19"/>
      <c r="NWN169" s="19"/>
      <c r="NWO169" s="19"/>
      <c r="NWP169" s="19"/>
      <c r="NWQ169" s="19"/>
      <c r="NWR169" s="19"/>
      <c r="NWS169" s="19"/>
      <c r="NWT169" s="19"/>
      <c r="NWU169" s="19"/>
      <c r="NWV169" s="19"/>
      <c r="NWW169" s="19"/>
      <c r="NWX169" s="19"/>
      <c r="NWY169" s="19"/>
      <c r="NWZ169" s="19"/>
      <c r="NXA169" s="19"/>
      <c r="NXB169" s="19"/>
      <c r="NXC169" s="19"/>
      <c r="NXD169" s="19"/>
      <c r="NXE169" s="19"/>
      <c r="NXF169" s="19"/>
      <c r="NXG169" s="19"/>
      <c r="NXH169" s="19"/>
      <c r="NXI169" s="19"/>
      <c r="NXJ169" s="19"/>
      <c r="NXK169" s="19"/>
      <c r="NXL169" s="19"/>
      <c r="NXM169" s="19"/>
      <c r="NXN169" s="19"/>
      <c r="NXO169" s="19"/>
      <c r="NXP169" s="19"/>
      <c r="NXQ169" s="19"/>
      <c r="NXR169" s="19"/>
      <c r="NXS169" s="19"/>
      <c r="NXT169" s="19"/>
      <c r="NXU169" s="19"/>
      <c r="NXV169" s="19"/>
      <c r="NXW169" s="19"/>
      <c r="NXX169" s="19"/>
      <c r="NXY169" s="19"/>
      <c r="NXZ169" s="19"/>
      <c r="NYA169" s="19"/>
      <c r="NYB169" s="19"/>
      <c r="NYC169" s="19"/>
      <c r="NYD169" s="19"/>
      <c r="NYE169" s="19"/>
      <c r="NYF169" s="19"/>
      <c r="NYG169" s="19"/>
      <c r="NYH169" s="19"/>
      <c r="NYI169" s="19"/>
      <c r="NYJ169" s="19"/>
      <c r="NYK169" s="19"/>
      <c r="NYL169" s="19"/>
      <c r="NYM169" s="19"/>
      <c r="NYN169" s="19"/>
      <c r="NYO169" s="19"/>
      <c r="NYP169" s="19"/>
      <c r="NYQ169" s="19"/>
      <c r="NYR169" s="19"/>
      <c r="NYS169" s="19"/>
      <c r="NYT169" s="19"/>
      <c r="NYU169" s="19"/>
      <c r="NYV169" s="19"/>
      <c r="NYW169" s="19"/>
      <c r="NYX169" s="19"/>
      <c r="NYY169" s="19"/>
      <c r="NYZ169" s="19"/>
      <c r="NZA169" s="19"/>
      <c r="NZB169" s="19"/>
      <c r="NZC169" s="19"/>
      <c r="NZD169" s="19"/>
      <c r="NZE169" s="19"/>
      <c r="NZF169" s="19"/>
      <c r="NZG169" s="19"/>
      <c r="NZH169" s="19"/>
      <c r="NZI169" s="19"/>
      <c r="NZJ169" s="19"/>
      <c r="NZK169" s="19"/>
      <c r="NZL169" s="19"/>
      <c r="NZM169" s="19"/>
      <c r="NZN169" s="19"/>
      <c r="NZO169" s="19"/>
      <c r="NZP169" s="19"/>
      <c r="NZQ169" s="19"/>
      <c r="NZR169" s="19"/>
      <c r="NZS169" s="19"/>
      <c r="NZT169" s="19"/>
      <c r="NZU169" s="19"/>
      <c r="NZV169" s="19"/>
      <c r="NZW169" s="19"/>
      <c r="NZX169" s="19"/>
      <c r="NZY169" s="19"/>
      <c r="NZZ169" s="19"/>
      <c r="OAA169" s="19"/>
      <c r="OAB169" s="19"/>
      <c r="OAC169" s="19"/>
      <c r="OAD169" s="19"/>
      <c r="OAE169" s="19"/>
      <c r="OAF169" s="19"/>
      <c r="OAG169" s="19"/>
      <c r="OAH169" s="19"/>
      <c r="OAI169" s="19"/>
      <c r="OAJ169" s="19"/>
      <c r="OAK169" s="19"/>
      <c r="OAL169" s="19"/>
      <c r="OAM169" s="19"/>
      <c r="OAN169" s="19"/>
      <c r="OAO169" s="19"/>
      <c r="OAP169" s="19"/>
      <c r="OAQ169" s="19"/>
      <c r="OAR169" s="19"/>
      <c r="OAS169" s="19"/>
      <c r="OAT169" s="19"/>
      <c r="OAU169" s="19"/>
      <c r="OAV169" s="19"/>
      <c r="OAW169" s="19"/>
      <c r="OAX169" s="19"/>
      <c r="OAY169" s="19"/>
      <c r="OAZ169" s="19"/>
      <c r="OBA169" s="19"/>
      <c r="OBB169" s="19"/>
      <c r="OBC169" s="19"/>
      <c r="OBD169" s="19"/>
      <c r="OBE169" s="19"/>
      <c r="OBF169" s="19"/>
      <c r="OBG169" s="19"/>
      <c r="OBH169" s="19"/>
      <c r="OBI169" s="19"/>
      <c r="OBJ169" s="19"/>
      <c r="OBK169" s="19"/>
      <c r="OBL169" s="19"/>
      <c r="OBM169" s="19"/>
      <c r="OBN169" s="19"/>
      <c r="OBO169" s="19"/>
      <c r="OBP169" s="19"/>
      <c r="OBQ169" s="19"/>
      <c r="OBR169" s="19"/>
      <c r="OBS169" s="19"/>
      <c r="OBT169" s="19"/>
      <c r="OBU169" s="19"/>
      <c r="OBV169" s="19"/>
      <c r="OBW169" s="19"/>
      <c r="OBX169" s="19"/>
      <c r="OBY169" s="19"/>
      <c r="OBZ169" s="19"/>
      <c r="OCA169" s="19"/>
      <c r="OCB169" s="19"/>
      <c r="OCC169" s="19"/>
      <c r="OCD169" s="19"/>
      <c r="OCE169" s="19"/>
      <c r="OCF169" s="19"/>
      <c r="OCG169" s="19"/>
      <c r="OCH169" s="19"/>
      <c r="OCI169" s="19"/>
      <c r="OCJ169" s="19"/>
      <c r="OCK169" s="19"/>
      <c r="OCL169" s="19"/>
      <c r="OCM169" s="19"/>
      <c r="OCN169" s="19"/>
      <c r="OCO169" s="19"/>
      <c r="OCP169" s="19"/>
      <c r="OCQ169" s="19"/>
      <c r="OCR169" s="19"/>
      <c r="OCS169" s="19"/>
      <c r="OCT169" s="19"/>
      <c r="OCU169" s="19"/>
      <c r="OCV169" s="19"/>
      <c r="OCW169" s="19"/>
      <c r="OCX169" s="19"/>
      <c r="OCY169" s="19"/>
      <c r="OCZ169" s="19"/>
      <c r="ODA169" s="19"/>
      <c r="ODB169" s="19"/>
      <c r="ODC169" s="19"/>
      <c r="ODD169" s="19"/>
      <c r="ODE169" s="19"/>
      <c r="ODF169" s="19"/>
      <c r="ODG169" s="19"/>
      <c r="ODH169" s="19"/>
      <c r="ODI169" s="19"/>
      <c r="ODJ169" s="19"/>
      <c r="ODK169" s="19"/>
      <c r="ODL169" s="19"/>
      <c r="ODM169" s="19"/>
      <c r="ODN169" s="19"/>
      <c r="ODO169" s="19"/>
      <c r="ODP169" s="19"/>
      <c r="ODQ169" s="19"/>
      <c r="ODR169" s="19"/>
      <c r="ODS169" s="19"/>
      <c r="ODT169" s="19"/>
      <c r="ODU169" s="19"/>
      <c r="ODV169" s="19"/>
      <c r="ODW169" s="19"/>
      <c r="ODX169" s="19"/>
      <c r="ODY169" s="19"/>
      <c r="ODZ169" s="19"/>
      <c r="OEA169" s="19"/>
      <c r="OEB169" s="19"/>
      <c r="OEC169" s="19"/>
      <c r="OED169" s="19"/>
      <c r="OEE169" s="19"/>
      <c r="OEF169" s="19"/>
      <c r="OEG169" s="19"/>
      <c r="OEH169" s="19"/>
      <c r="OEI169" s="19"/>
      <c r="OEJ169" s="19"/>
      <c r="OEK169" s="19"/>
      <c r="OEL169" s="19"/>
      <c r="OEM169" s="19"/>
      <c r="OEN169" s="19"/>
      <c r="OEO169" s="19"/>
      <c r="OEP169" s="19"/>
      <c r="OEQ169" s="19"/>
      <c r="OER169" s="19"/>
      <c r="OES169" s="19"/>
      <c r="OET169" s="19"/>
      <c r="OEU169" s="19"/>
      <c r="OEV169" s="19"/>
      <c r="OEW169" s="19"/>
      <c r="OEX169" s="19"/>
      <c r="OEY169" s="19"/>
      <c r="OEZ169" s="19"/>
      <c r="OFA169" s="19"/>
      <c r="OFB169" s="19"/>
      <c r="OFC169" s="19"/>
      <c r="OFD169" s="19"/>
      <c r="OFE169" s="19"/>
      <c r="OFF169" s="19"/>
      <c r="OFG169" s="19"/>
      <c r="OFH169" s="19"/>
      <c r="OFI169" s="19"/>
      <c r="OFJ169" s="19"/>
      <c r="OFK169" s="19"/>
      <c r="OFL169" s="19"/>
      <c r="OFM169" s="19"/>
      <c r="OFN169" s="19"/>
      <c r="OFO169" s="19"/>
      <c r="OFP169" s="19"/>
      <c r="OFQ169" s="19"/>
      <c r="OFR169" s="19"/>
      <c r="OFS169" s="19"/>
      <c r="OFT169" s="19"/>
      <c r="OFU169" s="19"/>
      <c r="OFV169" s="19"/>
      <c r="OFW169" s="19"/>
      <c r="OFX169" s="19"/>
      <c r="OFY169" s="19"/>
      <c r="OFZ169" s="19"/>
      <c r="OGA169" s="19"/>
      <c r="OGB169" s="19"/>
      <c r="OGC169" s="19"/>
      <c r="OGD169" s="19"/>
      <c r="OGE169" s="19"/>
      <c r="OGF169" s="19"/>
      <c r="OGG169" s="19"/>
      <c r="OGH169" s="19"/>
      <c r="OGI169" s="19"/>
      <c r="OGJ169" s="19"/>
      <c r="OGK169" s="19"/>
      <c r="OGL169" s="19"/>
      <c r="OGM169" s="19"/>
      <c r="OGN169" s="19"/>
      <c r="OGO169" s="19"/>
      <c r="OGP169" s="19"/>
      <c r="OGQ169" s="19"/>
      <c r="OGR169" s="19"/>
      <c r="OGS169" s="19"/>
      <c r="OGT169" s="19"/>
      <c r="OGU169" s="19"/>
      <c r="OGV169" s="19"/>
      <c r="OGW169" s="19"/>
      <c r="OGX169" s="19"/>
      <c r="OGY169" s="19"/>
      <c r="OGZ169" s="19"/>
      <c r="OHA169" s="19"/>
      <c r="OHB169" s="19"/>
      <c r="OHC169" s="19"/>
      <c r="OHD169" s="19"/>
      <c r="OHE169" s="19"/>
      <c r="OHF169" s="19"/>
      <c r="OHG169" s="19"/>
      <c r="OHH169" s="19"/>
      <c r="OHI169" s="19"/>
      <c r="OHJ169" s="19"/>
      <c r="OHK169" s="19"/>
      <c r="OHL169" s="19"/>
      <c r="OHM169" s="19"/>
      <c r="OHN169" s="19"/>
      <c r="OHO169" s="19"/>
      <c r="OHP169" s="19"/>
      <c r="OHQ169" s="19"/>
      <c r="OHR169" s="19"/>
      <c r="OHS169" s="19"/>
      <c r="OHT169" s="19"/>
      <c r="OHU169" s="19"/>
      <c r="OHV169" s="19"/>
      <c r="OHW169" s="19"/>
      <c r="OHX169" s="19"/>
      <c r="OHY169" s="19"/>
      <c r="OHZ169" s="19"/>
      <c r="OIA169" s="19"/>
      <c r="OIB169" s="19"/>
      <c r="OIC169" s="19"/>
      <c r="OID169" s="19"/>
      <c r="OIE169" s="19"/>
      <c r="OIF169" s="19"/>
      <c r="OIG169" s="19"/>
      <c r="OIH169" s="19"/>
      <c r="OII169" s="19"/>
      <c r="OIJ169" s="19"/>
      <c r="OIK169" s="19"/>
      <c r="OIL169" s="19"/>
      <c r="OIM169" s="19"/>
      <c r="OIN169" s="19"/>
      <c r="OIO169" s="19"/>
      <c r="OIP169" s="19"/>
      <c r="OIQ169" s="19"/>
      <c r="OIR169" s="19"/>
      <c r="OIS169" s="19"/>
      <c r="OIT169" s="19"/>
      <c r="OIU169" s="19"/>
      <c r="OIV169" s="19"/>
      <c r="OIW169" s="19"/>
      <c r="OIX169" s="19"/>
      <c r="OIY169" s="19"/>
      <c r="OIZ169" s="19"/>
      <c r="OJA169" s="19"/>
      <c r="OJB169" s="19"/>
      <c r="OJC169" s="19"/>
      <c r="OJD169" s="19"/>
      <c r="OJE169" s="19"/>
      <c r="OJF169" s="19"/>
      <c r="OJG169" s="19"/>
      <c r="OJH169" s="19"/>
      <c r="OJI169" s="19"/>
      <c r="OJJ169" s="19"/>
      <c r="OJK169" s="19"/>
      <c r="OJL169" s="19"/>
      <c r="OJM169" s="19"/>
      <c r="OJN169" s="19"/>
      <c r="OJO169" s="19"/>
      <c r="OJP169" s="19"/>
      <c r="OJQ169" s="19"/>
      <c r="OJR169" s="19"/>
      <c r="OJS169" s="19"/>
      <c r="OJT169" s="19"/>
      <c r="OJU169" s="19"/>
      <c r="OJV169" s="19"/>
      <c r="OJW169" s="19"/>
      <c r="OJX169" s="19"/>
      <c r="OJY169" s="19"/>
      <c r="OJZ169" s="19"/>
      <c r="OKA169" s="19"/>
      <c r="OKB169" s="19"/>
      <c r="OKC169" s="19"/>
      <c r="OKD169" s="19"/>
      <c r="OKE169" s="19"/>
      <c r="OKF169" s="19"/>
      <c r="OKG169" s="19"/>
      <c r="OKH169" s="19"/>
      <c r="OKI169" s="19"/>
      <c r="OKJ169" s="19"/>
      <c r="OKK169" s="19"/>
      <c r="OKL169" s="19"/>
      <c r="OKM169" s="19"/>
      <c r="OKN169" s="19"/>
      <c r="OKO169" s="19"/>
      <c r="OKP169" s="19"/>
      <c r="OKQ169" s="19"/>
      <c r="OKR169" s="19"/>
      <c r="OKS169" s="19"/>
      <c r="OKT169" s="19"/>
      <c r="OKU169" s="19"/>
      <c r="OKV169" s="19"/>
      <c r="OKW169" s="19"/>
      <c r="OKX169" s="19"/>
      <c r="OKY169" s="19"/>
      <c r="OKZ169" s="19"/>
      <c r="OLA169" s="19"/>
      <c r="OLB169" s="19"/>
      <c r="OLC169" s="19"/>
      <c r="OLD169" s="19"/>
      <c r="OLE169" s="19"/>
      <c r="OLF169" s="19"/>
      <c r="OLG169" s="19"/>
      <c r="OLH169" s="19"/>
      <c r="OLI169" s="19"/>
      <c r="OLJ169" s="19"/>
      <c r="OLK169" s="19"/>
      <c r="OLL169" s="19"/>
      <c r="OLM169" s="19"/>
      <c r="OLN169" s="19"/>
      <c r="OLO169" s="19"/>
      <c r="OLP169" s="19"/>
      <c r="OLQ169" s="19"/>
      <c r="OLR169" s="19"/>
      <c r="OLS169" s="19"/>
      <c r="OLT169" s="19"/>
      <c r="OLU169" s="19"/>
      <c r="OLV169" s="19"/>
      <c r="OLW169" s="19"/>
      <c r="OLX169" s="19"/>
      <c r="OLY169" s="19"/>
      <c r="OLZ169" s="19"/>
      <c r="OMA169" s="19"/>
      <c r="OMB169" s="19"/>
      <c r="OMC169" s="19"/>
      <c r="OMD169" s="19"/>
      <c r="OME169" s="19"/>
      <c r="OMF169" s="19"/>
      <c r="OMG169" s="19"/>
      <c r="OMH169" s="19"/>
      <c r="OMI169" s="19"/>
      <c r="OMJ169" s="19"/>
      <c r="OMK169" s="19"/>
      <c r="OML169" s="19"/>
      <c r="OMM169" s="19"/>
      <c r="OMN169" s="19"/>
      <c r="OMO169" s="19"/>
      <c r="OMP169" s="19"/>
      <c r="OMQ169" s="19"/>
      <c r="OMR169" s="19"/>
      <c r="OMS169" s="19"/>
      <c r="OMT169" s="19"/>
      <c r="OMU169" s="19"/>
      <c r="OMV169" s="19"/>
      <c r="OMW169" s="19"/>
      <c r="OMX169" s="19"/>
      <c r="OMY169" s="19"/>
      <c r="OMZ169" s="19"/>
      <c r="ONA169" s="19"/>
      <c r="ONB169" s="19"/>
      <c r="ONC169" s="19"/>
      <c r="OND169" s="19"/>
      <c r="ONE169" s="19"/>
      <c r="ONF169" s="19"/>
      <c r="ONG169" s="19"/>
      <c r="ONH169" s="19"/>
      <c r="ONI169" s="19"/>
      <c r="ONJ169" s="19"/>
      <c r="ONK169" s="19"/>
      <c r="ONL169" s="19"/>
      <c r="ONM169" s="19"/>
      <c r="ONN169" s="19"/>
      <c r="ONO169" s="19"/>
      <c r="ONP169" s="19"/>
      <c r="ONQ169" s="19"/>
      <c r="ONR169" s="19"/>
      <c r="ONS169" s="19"/>
      <c r="ONT169" s="19"/>
      <c r="ONU169" s="19"/>
      <c r="ONV169" s="19"/>
      <c r="ONW169" s="19"/>
      <c r="ONX169" s="19"/>
      <c r="ONY169" s="19"/>
      <c r="ONZ169" s="19"/>
      <c r="OOA169" s="19"/>
      <c r="OOB169" s="19"/>
      <c r="OOC169" s="19"/>
      <c r="OOD169" s="19"/>
      <c r="OOE169" s="19"/>
      <c r="OOF169" s="19"/>
      <c r="OOG169" s="19"/>
      <c r="OOH169" s="19"/>
      <c r="OOI169" s="19"/>
      <c r="OOJ169" s="19"/>
      <c r="OOK169" s="19"/>
      <c r="OOL169" s="19"/>
      <c r="OOM169" s="19"/>
      <c r="OON169" s="19"/>
      <c r="OOO169" s="19"/>
      <c r="OOP169" s="19"/>
      <c r="OOQ169" s="19"/>
      <c r="OOR169" s="19"/>
      <c r="OOS169" s="19"/>
      <c r="OOT169" s="19"/>
      <c r="OOU169" s="19"/>
      <c r="OOV169" s="19"/>
      <c r="OOW169" s="19"/>
      <c r="OOX169" s="19"/>
      <c r="OOY169" s="19"/>
      <c r="OOZ169" s="19"/>
      <c r="OPA169" s="19"/>
      <c r="OPB169" s="19"/>
      <c r="OPC169" s="19"/>
      <c r="OPD169" s="19"/>
      <c r="OPE169" s="19"/>
      <c r="OPF169" s="19"/>
      <c r="OPG169" s="19"/>
      <c r="OPH169" s="19"/>
      <c r="OPI169" s="19"/>
      <c r="OPJ169" s="19"/>
      <c r="OPK169" s="19"/>
      <c r="OPL169" s="19"/>
      <c r="OPM169" s="19"/>
      <c r="OPN169" s="19"/>
      <c r="OPO169" s="19"/>
      <c r="OPP169" s="19"/>
      <c r="OPQ169" s="19"/>
      <c r="OPR169" s="19"/>
      <c r="OPS169" s="19"/>
      <c r="OPT169" s="19"/>
      <c r="OPU169" s="19"/>
      <c r="OPV169" s="19"/>
      <c r="OPW169" s="19"/>
      <c r="OPX169" s="19"/>
      <c r="OPY169" s="19"/>
      <c r="OPZ169" s="19"/>
      <c r="OQA169" s="19"/>
      <c r="OQB169" s="19"/>
      <c r="OQC169" s="19"/>
      <c r="OQD169" s="19"/>
      <c r="OQE169" s="19"/>
      <c r="OQF169" s="19"/>
      <c r="OQG169" s="19"/>
      <c r="OQH169" s="19"/>
      <c r="OQI169" s="19"/>
      <c r="OQJ169" s="19"/>
      <c r="OQK169" s="19"/>
      <c r="OQL169" s="19"/>
      <c r="OQM169" s="19"/>
      <c r="OQN169" s="19"/>
      <c r="OQO169" s="19"/>
      <c r="OQP169" s="19"/>
      <c r="OQQ169" s="19"/>
      <c r="OQR169" s="19"/>
      <c r="OQS169" s="19"/>
      <c r="OQT169" s="19"/>
      <c r="OQU169" s="19"/>
      <c r="OQV169" s="19"/>
      <c r="OQW169" s="19"/>
      <c r="OQX169" s="19"/>
      <c r="OQY169" s="19"/>
      <c r="OQZ169" s="19"/>
      <c r="ORA169" s="19"/>
      <c r="ORB169" s="19"/>
      <c r="ORC169" s="19"/>
      <c r="ORD169" s="19"/>
      <c r="ORE169" s="19"/>
      <c r="ORF169" s="19"/>
      <c r="ORG169" s="19"/>
      <c r="ORH169" s="19"/>
      <c r="ORI169" s="19"/>
      <c r="ORJ169" s="19"/>
      <c r="ORK169" s="19"/>
      <c r="ORL169" s="19"/>
      <c r="ORM169" s="19"/>
      <c r="ORN169" s="19"/>
      <c r="ORO169" s="19"/>
      <c r="ORP169" s="19"/>
      <c r="ORQ169" s="19"/>
      <c r="ORR169" s="19"/>
      <c r="ORS169" s="19"/>
      <c r="ORT169" s="19"/>
      <c r="ORU169" s="19"/>
      <c r="ORV169" s="19"/>
      <c r="ORW169" s="19"/>
      <c r="ORX169" s="19"/>
      <c r="ORY169" s="19"/>
      <c r="ORZ169" s="19"/>
      <c r="OSA169" s="19"/>
      <c r="OSB169" s="19"/>
      <c r="OSC169" s="19"/>
      <c r="OSD169" s="19"/>
      <c r="OSE169" s="19"/>
      <c r="OSF169" s="19"/>
      <c r="OSG169" s="19"/>
      <c r="OSH169" s="19"/>
      <c r="OSI169" s="19"/>
      <c r="OSJ169" s="19"/>
      <c r="OSK169" s="19"/>
      <c r="OSL169" s="19"/>
      <c r="OSM169" s="19"/>
      <c r="OSN169" s="19"/>
      <c r="OSO169" s="19"/>
      <c r="OSP169" s="19"/>
      <c r="OSQ169" s="19"/>
      <c r="OSR169" s="19"/>
      <c r="OSS169" s="19"/>
      <c r="OST169" s="19"/>
      <c r="OSU169" s="19"/>
      <c r="OSV169" s="19"/>
      <c r="OSW169" s="19"/>
      <c r="OSX169" s="19"/>
      <c r="OSY169" s="19"/>
      <c r="OSZ169" s="19"/>
      <c r="OTA169" s="19"/>
      <c r="OTB169" s="19"/>
      <c r="OTC169" s="19"/>
      <c r="OTD169" s="19"/>
      <c r="OTE169" s="19"/>
      <c r="OTF169" s="19"/>
      <c r="OTG169" s="19"/>
      <c r="OTH169" s="19"/>
      <c r="OTI169" s="19"/>
      <c r="OTJ169" s="19"/>
      <c r="OTK169" s="19"/>
      <c r="OTL169" s="19"/>
      <c r="OTM169" s="19"/>
      <c r="OTN169" s="19"/>
      <c r="OTO169" s="19"/>
      <c r="OTP169" s="19"/>
      <c r="OTQ169" s="19"/>
      <c r="OTR169" s="19"/>
      <c r="OTS169" s="19"/>
      <c r="OTT169" s="19"/>
      <c r="OTU169" s="19"/>
      <c r="OTV169" s="19"/>
      <c r="OTW169" s="19"/>
      <c r="OTX169" s="19"/>
      <c r="OTY169" s="19"/>
      <c r="OTZ169" s="19"/>
      <c r="OUA169" s="19"/>
      <c r="OUB169" s="19"/>
      <c r="OUC169" s="19"/>
      <c r="OUD169" s="19"/>
      <c r="OUE169" s="19"/>
      <c r="OUF169" s="19"/>
      <c r="OUG169" s="19"/>
      <c r="OUH169" s="19"/>
      <c r="OUI169" s="19"/>
      <c r="OUJ169" s="19"/>
      <c r="OUK169" s="19"/>
      <c r="OUL169" s="19"/>
      <c r="OUM169" s="19"/>
      <c r="OUN169" s="19"/>
      <c r="OUO169" s="19"/>
      <c r="OUP169" s="19"/>
      <c r="OUQ169" s="19"/>
      <c r="OUR169" s="19"/>
      <c r="OUS169" s="19"/>
      <c r="OUT169" s="19"/>
      <c r="OUU169" s="19"/>
      <c r="OUV169" s="19"/>
      <c r="OUW169" s="19"/>
      <c r="OUX169" s="19"/>
      <c r="OUY169" s="19"/>
      <c r="OUZ169" s="19"/>
      <c r="OVA169" s="19"/>
      <c r="OVB169" s="19"/>
      <c r="OVC169" s="19"/>
      <c r="OVD169" s="19"/>
      <c r="OVE169" s="19"/>
      <c r="OVF169" s="19"/>
      <c r="OVG169" s="19"/>
      <c r="OVH169" s="19"/>
      <c r="OVI169" s="19"/>
      <c r="OVJ169" s="19"/>
      <c r="OVK169" s="19"/>
      <c r="OVL169" s="19"/>
      <c r="OVM169" s="19"/>
      <c r="OVN169" s="19"/>
      <c r="OVO169" s="19"/>
      <c r="OVP169" s="19"/>
      <c r="OVQ169" s="19"/>
      <c r="OVR169" s="19"/>
      <c r="OVS169" s="19"/>
      <c r="OVT169" s="19"/>
      <c r="OVU169" s="19"/>
      <c r="OVV169" s="19"/>
      <c r="OVW169" s="19"/>
      <c r="OVX169" s="19"/>
      <c r="OVY169" s="19"/>
      <c r="OVZ169" s="19"/>
      <c r="OWA169" s="19"/>
      <c r="OWB169" s="19"/>
      <c r="OWC169" s="19"/>
      <c r="OWD169" s="19"/>
      <c r="OWE169" s="19"/>
      <c r="OWF169" s="19"/>
      <c r="OWG169" s="19"/>
      <c r="OWH169" s="19"/>
      <c r="OWI169" s="19"/>
      <c r="OWJ169" s="19"/>
      <c r="OWK169" s="19"/>
      <c r="OWL169" s="19"/>
      <c r="OWM169" s="19"/>
      <c r="OWN169" s="19"/>
      <c r="OWO169" s="19"/>
      <c r="OWP169" s="19"/>
      <c r="OWQ169" s="19"/>
      <c r="OWR169" s="19"/>
      <c r="OWS169" s="19"/>
      <c r="OWT169" s="19"/>
      <c r="OWU169" s="19"/>
      <c r="OWV169" s="19"/>
      <c r="OWW169" s="19"/>
      <c r="OWX169" s="19"/>
      <c r="OWY169" s="19"/>
      <c r="OWZ169" s="19"/>
      <c r="OXA169" s="19"/>
      <c r="OXB169" s="19"/>
      <c r="OXC169" s="19"/>
      <c r="OXD169" s="19"/>
      <c r="OXE169" s="19"/>
      <c r="OXF169" s="19"/>
      <c r="OXG169" s="19"/>
      <c r="OXH169" s="19"/>
      <c r="OXI169" s="19"/>
      <c r="OXJ169" s="19"/>
      <c r="OXK169" s="19"/>
      <c r="OXL169" s="19"/>
      <c r="OXM169" s="19"/>
      <c r="OXN169" s="19"/>
      <c r="OXO169" s="19"/>
      <c r="OXP169" s="19"/>
      <c r="OXQ169" s="19"/>
      <c r="OXR169" s="19"/>
      <c r="OXS169" s="19"/>
      <c r="OXT169" s="19"/>
      <c r="OXU169" s="19"/>
      <c r="OXV169" s="19"/>
      <c r="OXW169" s="19"/>
      <c r="OXX169" s="19"/>
      <c r="OXY169" s="19"/>
      <c r="OXZ169" s="19"/>
      <c r="OYA169" s="19"/>
      <c r="OYB169" s="19"/>
      <c r="OYC169" s="19"/>
      <c r="OYD169" s="19"/>
      <c r="OYE169" s="19"/>
      <c r="OYF169" s="19"/>
      <c r="OYG169" s="19"/>
      <c r="OYH169" s="19"/>
      <c r="OYI169" s="19"/>
      <c r="OYJ169" s="19"/>
      <c r="OYK169" s="19"/>
      <c r="OYL169" s="19"/>
      <c r="OYM169" s="19"/>
      <c r="OYN169" s="19"/>
      <c r="OYO169" s="19"/>
      <c r="OYP169" s="19"/>
      <c r="OYQ169" s="19"/>
      <c r="OYR169" s="19"/>
      <c r="OYS169" s="19"/>
      <c r="OYT169" s="19"/>
      <c r="OYU169" s="19"/>
      <c r="OYV169" s="19"/>
      <c r="OYW169" s="19"/>
      <c r="OYX169" s="19"/>
      <c r="OYY169" s="19"/>
      <c r="OYZ169" s="19"/>
      <c r="OZA169" s="19"/>
      <c r="OZB169" s="19"/>
      <c r="OZC169" s="19"/>
      <c r="OZD169" s="19"/>
      <c r="OZE169" s="19"/>
      <c r="OZF169" s="19"/>
      <c r="OZG169" s="19"/>
      <c r="OZH169" s="19"/>
      <c r="OZI169" s="19"/>
      <c r="OZJ169" s="19"/>
      <c r="OZK169" s="19"/>
      <c r="OZL169" s="19"/>
      <c r="OZM169" s="19"/>
      <c r="OZN169" s="19"/>
      <c r="OZO169" s="19"/>
      <c r="OZP169" s="19"/>
      <c r="OZQ169" s="19"/>
      <c r="OZR169" s="19"/>
      <c r="OZS169" s="19"/>
      <c r="OZT169" s="19"/>
      <c r="OZU169" s="19"/>
      <c r="OZV169" s="19"/>
      <c r="OZW169" s="19"/>
      <c r="OZX169" s="19"/>
      <c r="OZY169" s="19"/>
      <c r="OZZ169" s="19"/>
      <c r="PAA169" s="19"/>
      <c r="PAB169" s="19"/>
      <c r="PAC169" s="19"/>
      <c r="PAD169" s="19"/>
      <c r="PAE169" s="19"/>
      <c r="PAF169" s="19"/>
      <c r="PAG169" s="19"/>
      <c r="PAH169" s="19"/>
      <c r="PAI169" s="19"/>
      <c r="PAJ169" s="19"/>
      <c r="PAK169" s="19"/>
      <c r="PAL169" s="19"/>
      <c r="PAM169" s="19"/>
      <c r="PAN169" s="19"/>
      <c r="PAO169" s="19"/>
      <c r="PAP169" s="19"/>
      <c r="PAQ169" s="19"/>
      <c r="PAR169" s="19"/>
      <c r="PAS169" s="19"/>
      <c r="PAT169" s="19"/>
      <c r="PAU169" s="19"/>
      <c r="PAV169" s="19"/>
      <c r="PAW169" s="19"/>
      <c r="PAX169" s="19"/>
      <c r="PAY169" s="19"/>
      <c r="PAZ169" s="19"/>
      <c r="PBA169" s="19"/>
      <c r="PBB169" s="19"/>
      <c r="PBC169" s="19"/>
      <c r="PBD169" s="19"/>
      <c r="PBE169" s="19"/>
      <c r="PBF169" s="19"/>
      <c r="PBG169" s="19"/>
      <c r="PBH169" s="19"/>
      <c r="PBI169" s="19"/>
      <c r="PBJ169" s="19"/>
      <c r="PBK169" s="19"/>
      <c r="PBL169" s="19"/>
      <c r="PBM169" s="19"/>
      <c r="PBN169" s="19"/>
      <c r="PBO169" s="19"/>
      <c r="PBP169" s="19"/>
      <c r="PBQ169" s="19"/>
      <c r="PBR169" s="19"/>
      <c r="PBS169" s="19"/>
      <c r="PBT169" s="19"/>
      <c r="PBU169" s="19"/>
      <c r="PBV169" s="19"/>
      <c r="PBW169" s="19"/>
      <c r="PBX169" s="19"/>
      <c r="PBY169" s="19"/>
      <c r="PBZ169" s="19"/>
      <c r="PCA169" s="19"/>
      <c r="PCB169" s="19"/>
      <c r="PCC169" s="19"/>
      <c r="PCD169" s="19"/>
      <c r="PCE169" s="19"/>
      <c r="PCF169" s="19"/>
      <c r="PCG169" s="19"/>
      <c r="PCH169" s="19"/>
      <c r="PCI169" s="19"/>
      <c r="PCJ169" s="19"/>
      <c r="PCK169" s="19"/>
      <c r="PCL169" s="19"/>
      <c r="PCM169" s="19"/>
      <c r="PCN169" s="19"/>
      <c r="PCO169" s="19"/>
      <c r="PCP169" s="19"/>
      <c r="PCQ169" s="19"/>
      <c r="PCR169" s="19"/>
      <c r="PCS169" s="19"/>
      <c r="PCT169" s="19"/>
      <c r="PCU169" s="19"/>
      <c r="PCV169" s="19"/>
      <c r="PCW169" s="19"/>
      <c r="PCX169" s="19"/>
      <c r="PCY169" s="19"/>
      <c r="PCZ169" s="19"/>
      <c r="PDA169" s="19"/>
      <c r="PDB169" s="19"/>
      <c r="PDC169" s="19"/>
      <c r="PDD169" s="19"/>
      <c r="PDE169" s="19"/>
      <c r="PDF169" s="19"/>
      <c r="PDG169" s="19"/>
      <c r="PDH169" s="19"/>
      <c r="PDI169" s="19"/>
      <c r="PDJ169" s="19"/>
      <c r="PDK169" s="19"/>
      <c r="PDL169" s="19"/>
      <c r="PDM169" s="19"/>
      <c r="PDN169" s="19"/>
      <c r="PDO169" s="19"/>
      <c r="PDP169" s="19"/>
      <c r="PDQ169" s="19"/>
      <c r="PDR169" s="19"/>
      <c r="PDS169" s="19"/>
      <c r="PDT169" s="19"/>
      <c r="PDU169" s="19"/>
      <c r="PDV169" s="19"/>
      <c r="PDW169" s="19"/>
      <c r="PDX169" s="19"/>
      <c r="PDY169" s="19"/>
      <c r="PDZ169" s="19"/>
      <c r="PEA169" s="19"/>
      <c r="PEB169" s="19"/>
      <c r="PEC169" s="19"/>
      <c r="PED169" s="19"/>
      <c r="PEE169" s="19"/>
      <c r="PEF169" s="19"/>
      <c r="PEG169" s="19"/>
      <c r="PEH169" s="19"/>
      <c r="PEI169" s="19"/>
      <c r="PEJ169" s="19"/>
      <c r="PEK169" s="19"/>
      <c r="PEL169" s="19"/>
      <c r="PEM169" s="19"/>
      <c r="PEN169" s="19"/>
      <c r="PEO169" s="19"/>
      <c r="PEP169" s="19"/>
      <c r="PEQ169" s="19"/>
      <c r="PER169" s="19"/>
      <c r="PES169" s="19"/>
      <c r="PET169" s="19"/>
      <c r="PEU169" s="19"/>
      <c r="PEV169" s="19"/>
      <c r="PEW169" s="19"/>
      <c r="PEX169" s="19"/>
      <c r="PEY169" s="19"/>
      <c r="PEZ169" s="19"/>
      <c r="PFA169" s="19"/>
      <c r="PFB169" s="19"/>
      <c r="PFC169" s="19"/>
      <c r="PFD169" s="19"/>
      <c r="PFE169" s="19"/>
      <c r="PFF169" s="19"/>
      <c r="PFG169" s="19"/>
      <c r="PFH169" s="19"/>
      <c r="PFI169" s="19"/>
      <c r="PFJ169" s="19"/>
      <c r="PFK169" s="19"/>
      <c r="PFL169" s="19"/>
      <c r="PFM169" s="19"/>
      <c r="PFN169" s="19"/>
      <c r="PFO169" s="19"/>
      <c r="PFP169" s="19"/>
      <c r="PFQ169" s="19"/>
      <c r="PFR169" s="19"/>
      <c r="PFS169" s="19"/>
      <c r="PFT169" s="19"/>
      <c r="PFU169" s="19"/>
      <c r="PFV169" s="19"/>
      <c r="PFW169" s="19"/>
      <c r="PFX169" s="19"/>
      <c r="PFY169" s="19"/>
      <c r="PFZ169" s="19"/>
      <c r="PGA169" s="19"/>
      <c r="PGB169" s="19"/>
      <c r="PGC169" s="19"/>
      <c r="PGD169" s="19"/>
      <c r="PGE169" s="19"/>
      <c r="PGF169" s="19"/>
      <c r="PGG169" s="19"/>
      <c r="PGH169" s="19"/>
      <c r="PGI169" s="19"/>
      <c r="PGJ169" s="19"/>
      <c r="PGK169" s="19"/>
      <c r="PGL169" s="19"/>
      <c r="PGM169" s="19"/>
      <c r="PGN169" s="19"/>
      <c r="PGO169" s="19"/>
      <c r="PGP169" s="19"/>
      <c r="PGQ169" s="19"/>
      <c r="PGR169" s="19"/>
      <c r="PGS169" s="19"/>
      <c r="PGT169" s="19"/>
      <c r="PGU169" s="19"/>
      <c r="PGV169" s="19"/>
      <c r="PGW169" s="19"/>
      <c r="PGX169" s="19"/>
      <c r="PGY169" s="19"/>
      <c r="PGZ169" s="19"/>
      <c r="PHA169" s="19"/>
      <c r="PHB169" s="19"/>
      <c r="PHC169" s="19"/>
      <c r="PHD169" s="19"/>
      <c r="PHE169" s="19"/>
      <c r="PHF169" s="19"/>
      <c r="PHG169" s="19"/>
      <c r="PHH169" s="19"/>
      <c r="PHI169" s="19"/>
      <c r="PHJ169" s="19"/>
      <c r="PHK169" s="19"/>
      <c r="PHL169" s="19"/>
      <c r="PHM169" s="19"/>
      <c r="PHN169" s="19"/>
      <c r="PHO169" s="19"/>
      <c r="PHP169" s="19"/>
      <c r="PHQ169" s="19"/>
      <c r="PHR169" s="19"/>
      <c r="PHS169" s="19"/>
      <c r="PHT169" s="19"/>
      <c r="PHU169" s="19"/>
      <c r="PHV169" s="19"/>
      <c r="PHW169" s="19"/>
      <c r="PHX169" s="19"/>
      <c r="PHY169" s="19"/>
      <c r="PHZ169" s="19"/>
      <c r="PIA169" s="19"/>
      <c r="PIB169" s="19"/>
      <c r="PIC169" s="19"/>
      <c r="PID169" s="19"/>
      <c r="PIE169" s="19"/>
      <c r="PIF169" s="19"/>
      <c r="PIG169" s="19"/>
      <c r="PIH169" s="19"/>
      <c r="PII169" s="19"/>
      <c r="PIJ169" s="19"/>
      <c r="PIK169" s="19"/>
      <c r="PIL169" s="19"/>
      <c r="PIM169" s="19"/>
      <c r="PIN169" s="19"/>
      <c r="PIO169" s="19"/>
      <c r="PIP169" s="19"/>
      <c r="PIQ169" s="19"/>
      <c r="PIR169" s="19"/>
      <c r="PIS169" s="19"/>
      <c r="PIT169" s="19"/>
      <c r="PIU169" s="19"/>
      <c r="PIV169" s="19"/>
      <c r="PIW169" s="19"/>
      <c r="PIX169" s="19"/>
      <c r="PIY169" s="19"/>
      <c r="PIZ169" s="19"/>
      <c r="PJA169" s="19"/>
      <c r="PJB169" s="19"/>
      <c r="PJC169" s="19"/>
      <c r="PJD169" s="19"/>
      <c r="PJE169" s="19"/>
      <c r="PJF169" s="19"/>
      <c r="PJG169" s="19"/>
      <c r="PJH169" s="19"/>
      <c r="PJI169" s="19"/>
      <c r="PJJ169" s="19"/>
      <c r="PJK169" s="19"/>
      <c r="PJL169" s="19"/>
      <c r="PJM169" s="19"/>
      <c r="PJN169" s="19"/>
      <c r="PJO169" s="19"/>
      <c r="PJP169" s="19"/>
      <c r="PJQ169" s="19"/>
      <c r="PJR169" s="19"/>
      <c r="PJS169" s="19"/>
      <c r="PJT169" s="19"/>
      <c r="PJU169" s="19"/>
      <c r="PJV169" s="19"/>
      <c r="PJW169" s="19"/>
      <c r="PJX169" s="19"/>
      <c r="PJY169" s="19"/>
      <c r="PJZ169" s="19"/>
      <c r="PKA169" s="19"/>
      <c r="PKB169" s="19"/>
      <c r="PKC169" s="19"/>
      <c r="PKD169" s="19"/>
      <c r="PKE169" s="19"/>
      <c r="PKF169" s="19"/>
      <c r="PKG169" s="19"/>
      <c r="PKH169" s="19"/>
      <c r="PKI169" s="19"/>
      <c r="PKJ169" s="19"/>
      <c r="PKK169" s="19"/>
      <c r="PKL169" s="19"/>
      <c r="PKM169" s="19"/>
      <c r="PKN169" s="19"/>
      <c r="PKO169" s="19"/>
      <c r="PKP169" s="19"/>
      <c r="PKQ169" s="19"/>
      <c r="PKR169" s="19"/>
      <c r="PKS169" s="19"/>
      <c r="PKT169" s="19"/>
      <c r="PKU169" s="19"/>
      <c r="PKV169" s="19"/>
      <c r="PKW169" s="19"/>
      <c r="PKX169" s="19"/>
      <c r="PKY169" s="19"/>
      <c r="PKZ169" s="19"/>
      <c r="PLA169" s="19"/>
      <c r="PLB169" s="19"/>
      <c r="PLC169" s="19"/>
      <c r="PLD169" s="19"/>
      <c r="PLE169" s="19"/>
      <c r="PLF169" s="19"/>
      <c r="PLG169" s="19"/>
      <c r="PLH169" s="19"/>
      <c r="PLI169" s="19"/>
      <c r="PLJ169" s="19"/>
      <c r="PLK169" s="19"/>
      <c r="PLL169" s="19"/>
      <c r="PLM169" s="19"/>
      <c r="PLN169" s="19"/>
      <c r="PLO169" s="19"/>
      <c r="PLP169" s="19"/>
      <c r="PLQ169" s="19"/>
      <c r="PLR169" s="19"/>
      <c r="PLS169" s="19"/>
      <c r="PLT169" s="19"/>
      <c r="PLU169" s="19"/>
      <c r="PLV169" s="19"/>
      <c r="PLW169" s="19"/>
      <c r="PLX169" s="19"/>
      <c r="PLY169" s="19"/>
      <c r="PLZ169" s="19"/>
      <c r="PMA169" s="19"/>
      <c r="PMB169" s="19"/>
      <c r="PMC169" s="19"/>
      <c r="PMD169" s="19"/>
      <c r="PME169" s="19"/>
      <c r="PMF169" s="19"/>
      <c r="PMG169" s="19"/>
      <c r="PMH169" s="19"/>
      <c r="PMI169" s="19"/>
      <c r="PMJ169" s="19"/>
      <c r="PMK169" s="19"/>
      <c r="PML169" s="19"/>
      <c r="PMM169" s="19"/>
      <c r="PMN169" s="19"/>
      <c r="PMO169" s="19"/>
      <c r="PMP169" s="19"/>
      <c r="PMQ169" s="19"/>
      <c r="PMR169" s="19"/>
      <c r="PMS169" s="19"/>
      <c r="PMT169" s="19"/>
      <c r="PMU169" s="19"/>
      <c r="PMV169" s="19"/>
      <c r="PMW169" s="19"/>
      <c r="PMX169" s="19"/>
      <c r="PMY169" s="19"/>
      <c r="PMZ169" s="19"/>
      <c r="PNA169" s="19"/>
      <c r="PNB169" s="19"/>
      <c r="PNC169" s="19"/>
      <c r="PND169" s="19"/>
      <c r="PNE169" s="19"/>
      <c r="PNF169" s="19"/>
      <c r="PNG169" s="19"/>
      <c r="PNH169" s="19"/>
      <c r="PNI169" s="19"/>
      <c r="PNJ169" s="19"/>
      <c r="PNK169" s="19"/>
      <c r="PNL169" s="19"/>
      <c r="PNM169" s="19"/>
      <c r="PNN169" s="19"/>
      <c r="PNO169" s="19"/>
      <c r="PNP169" s="19"/>
      <c r="PNQ169" s="19"/>
      <c r="PNR169" s="19"/>
      <c r="PNS169" s="19"/>
      <c r="PNT169" s="19"/>
      <c r="PNU169" s="19"/>
      <c r="PNV169" s="19"/>
      <c r="PNW169" s="19"/>
      <c r="PNX169" s="19"/>
      <c r="PNY169" s="19"/>
      <c r="PNZ169" s="19"/>
      <c r="POA169" s="19"/>
      <c r="POB169" s="19"/>
      <c r="POC169" s="19"/>
      <c r="POD169" s="19"/>
      <c r="POE169" s="19"/>
      <c r="POF169" s="19"/>
      <c r="POG169" s="19"/>
      <c r="POH169" s="19"/>
      <c r="POI169" s="19"/>
      <c r="POJ169" s="19"/>
      <c r="POK169" s="19"/>
      <c r="POL169" s="19"/>
      <c r="POM169" s="19"/>
      <c r="PON169" s="19"/>
      <c r="POO169" s="19"/>
      <c r="POP169" s="19"/>
      <c r="POQ169" s="19"/>
      <c r="POR169" s="19"/>
      <c r="POS169" s="19"/>
      <c r="POT169" s="19"/>
      <c r="POU169" s="19"/>
      <c r="POV169" s="19"/>
      <c r="POW169" s="19"/>
      <c r="POX169" s="19"/>
      <c r="POY169" s="19"/>
      <c r="POZ169" s="19"/>
      <c r="PPA169" s="19"/>
      <c r="PPB169" s="19"/>
      <c r="PPC169" s="19"/>
      <c r="PPD169" s="19"/>
      <c r="PPE169" s="19"/>
      <c r="PPF169" s="19"/>
      <c r="PPG169" s="19"/>
      <c r="PPH169" s="19"/>
      <c r="PPI169" s="19"/>
      <c r="PPJ169" s="19"/>
      <c r="PPK169" s="19"/>
      <c r="PPL169" s="19"/>
      <c r="PPM169" s="19"/>
      <c r="PPN169" s="19"/>
      <c r="PPO169" s="19"/>
      <c r="PPP169" s="19"/>
      <c r="PPQ169" s="19"/>
      <c r="PPR169" s="19"/>
      <c r="PPS169" s="19"/>
      <c r="PPT169" s="19"/>
      <c r="PPU169" s="19"/>
      <c r="PPV169" s="19"/>
      <c r="PPW169" s="19"/>
      <c r="PPX169" s="19"/>
      <c r="PPY169" s="19"/>
      <c r="PPZ169" s="19"/>
      <c r="PQA169" s="19"/>
      <c r="PQB169" s="19"/>
      <c r="PQC169" s="19"/>
      <c r="PQD169" s="19"/>
      <c r="PQE169" s="19"/>
      <c r="PQF169" s="19"/>
      <c r="PQG169" s="19"/>
      <c r="PQH169" s="19"/>
      <c r="PQI169" s="19"/>
      <c r="PQJ169" s="19"/>
      <c r="PQK169" s="19"/>
      <c r="PQL169" s="19"/>
      <c r="PQM169" s="19"/>
      <c r="PQN169" s="19"/>
      <c r="PQO169" s="19"/>
      <c r="PQP169" s="19"/>
      <c r="PQQ169" s="19"/>
      <c r="PQR169" s="19"/>
      <c r="PQS169" s="19"/>
      <c r="PQT169" s="19"/>
      <c r="PQU169" s="19"/>
      <c r="PQV169" s="19"/>
      <c r="PQW169" s="19"/>
      <c r="PQX169" s="19"/>
      <c r="PQY169" s="19"/>
      <c r="PQZ169" s="19"/>
      <c r="PRA169" s="19"/>
      <c r="PRB169" s="19"/>
      <c r="PRC169" s="19"/>
      <c r="PRD169" s="19"/>
      <c r="PRE169" s="19"/>
      <c r="PRF169" s="19"/>
      <c r="PRG169" s="19"/>
      <c r="PRH169" s="19"/>
      <c r="PRI169" s="19"/>
      <c r="PRJ169" s="19"/>
      <c r="PRK169" s="19"/>
      <c r="PRL169" s="19"/>
      <c r="PRM169" s="19"/>
      <c r="PRN169" s="19"/>
      <c r="PRO169" s="19"/>
      <c r="PRP169" s="19"/>
      <c r="PRQ169" s="19"/>
      <c r="PRR169" s="19"/>
      <c r="PRS169" s="19"/>
      <c r="PRT169" s="19"/>
      <c r="PRU169" s="19"/>
      <c r="PRV169" s="19"/>
      <c r="PRW169" s="19"/>
      <c r="PRX169" s="19"/>
      <c r="PRY169" s="19"/>
      <c r="PRZ169" s="19"/>
      <c r="PSA169" s="19"/>
      <c r="PSB169" s="19"/>
      <c r="PSC169" s="19"/>
      <c r="PSD169" s="19"/>
      <c r="PSE169" s="19"/>
      <c r="PSF169" s="19"/>
      <c r="PSG169" s="19"/>
      <c r="PSH169" s="19"/>
      <c r="PSI169" s="19"/>
      <c r="PSJ169" s="19"/>
      <c r="PSK169" s="19"/>
      <c r="PSL169" s="19"/>
      <c r="PSM169" s="19"/>
      <c r="PSN169" s="19"/>
      <c r="PSO169" s="19"/>
      <c r="PSP169" s="19"/>
      <c r="PSQ169" s="19"/>
      <c r="PSR169" s="19"/>
      <c r="PSS169" s="19"/>
      <c r="PST169" s="19"/>
      <c r="PSU169" s="19"/>
      <c r="PSV169" s="19"/>
      <c r="PSW169" s="19"/>
      <c r="PSX169" s="19"/>
      <c r="PSY169" s="19"/>
      <c r="PSZ169" s="19"/>
      <c r="PTA169" s="19"/>
      <c r="PTB169" s="19"/>
      <c r="PTC169" s="19"/>
      <c r="PTD169" s="19"/>
      <c r="PTE169" s="19"/>
      <c r="PTF169" s="19"/>
      <c r="PTG169" s="19"/>
      <c r="PTH169" s="19"/>
      <c r="PTI169" s="19"/>
      <c r="PTJ169" s="19"/>
      <c r="PTK169" s="19"/>
      <c r="PTL169" s="19"/>
      <c r="PTM169" s="19"/>
      <c r="PTN169" s="19"/>
      <c r="PTO169" s="19"/>
      <c r="PTP169" s="19"/>
      <c r="PTQ169" s="19"/>
      <c r="PTR169" s="19"/>
      <c r="PTS169" s="19"/>
      <c r="PTT169" s="19"/>
      <c r="PTU169" s="19"/>
      <c r="PTV169" s="19"/>
      <c r="PTW169" s="19"/>
      <c r="PTX169" s="19"/>
      <c r="PTY169" s="19"/>
      <c r="PTZ169" s="19"/>
      <c r="PUA169" s="19"/>
      <c r="PUB169" s="19"/>
      <c r="PUC169" s="19"/>
      <c r="PUD169" s="19"/>
      <c r="PUE169" s="19"/>
      <c r="PUF169" s="19"/>
      <c r="PUG169" s="19"/>
      <c r="PUH169" s="19"/>
      <c r="PUI169" s="19"/>
      <c r="PUJ169" s="19"/>
      <c r="PUK169" s="19"/>
      <c r="PUL169" s="19"/>
      <c r="PUM169" s="19"/>
      <c r="PUN169" s="19"/>
      <c r="PUO169" s="19"/>
      <c r="PUP169" s="19"/>
      <c r="PUQ169" s="19"/>
      <c r="PUR169" s="19"/>
      <c r="PUS169" s="19"/>
      <c r="PUT169" s="19"/>
      <c r="PUU169" s="19"/>
      <c r="PUV169" s="19"/>
      <c r="PUW169" s="19"/>
      <c r="PUX169" s="19"/>
      <c r="PUY169" s="19"/>
      <c r="PUZ169" s="19"/>
      <c r="PVA169" s="19"/>
      <c r="PVB169" s="19"/>
      <c r="PVC169" s="19"/>
      <c r="PVD169" s="19"/>
      <c r="PVE169" s="19"/>
      <c r="PVF169" s="19"/>
      <c r="PVG169" s="19"/>
      <c r="PVH169" s="19"/>
      <c r="PVI169" s="19"/>
      <c r="PVJ169" s="19"/>
      <c r="PVK169" s="19"/>
      <c r="PVL169" s="19"/>
      <c r="PVM169" s="19"/>
      <c r="PVN169" s="19"/>
      <c r="PVO169" s="19"/>
      <c r="PVP169" s="19"/>
      <c r="PVQ169" s="19"/>
      <c r="PVR169" s="19"/>
      <c r="PVS169" s="19"/>
      <c r="PVT169" s="19"/>
      <c r="PVU169" s="19"/>
      <c r="PVV169" s="19"/>
      <c r="PVW169" s="19"/>
      <c r="PVX169" s="19"/>
      <c r="PVY169" s="19"/>
      <c r="PVZ169" s="19"/>
      <c r="PWA169" s="19"/>
      <c r="PWB169" s="19"/>
      <c r="PWC169" s="19"/>
      <c r="PWD169" s="19"/>
      <c r="PWE169" s="19"/>
      <c r="PWF169" s="19"/>
      <c r="PWG169" s="19"/>
      <c r="PWH169" s="19"/>
      <c r="PWI169" s="19"/>
      <c r="PWJ169" s="19"/>
      <c r="PWK169" s="19"/>
      <c r="PWL169" s="19"/>
      <c r="PWM169" s="19"/>
      <c r="PWN169" s="19"/>
      <c r="PWO169" s="19"/>
      <c r="PWP169" s="19"/>
      <c r="PWQ169" s="19"/>
      <c r="PWR169" s="19"/>
      <c r="PWS169" s="19"/>
      <c r="PWT169" s="19"/>
      <c r="PWU169" s="19"/>
      <c r="PWV169" s="19"/>
      <c r="PWW169" s="19"/>
      <c r="PWX169" s="19"/>
      <c r="PWY169" s="19"/>
      <c r="PWZ169" s="19"/>
      <c r="PXA169" s="19"/>
      <c r="PXB169" s="19"/>
      <c r="PXC169" s="19"/>
      <c r="PXD169" s="19"/>
      <c r="PXE169" s="19"/>
      <c r="PXF169" s="19"/>
      <c r="PXG169" s="19"/>
      <c r="PXH169" s="19"/>
      <c r="PXI169" s="19"/>
      <c r="PXJ169" s="19"/>
      <c r="PXK169" s="19"/>
      <c r="PXL169" s="19"/>
      <c r="PXM169" s="19"/>
      <c r="PXN169" s="19"/>
      <c r="PXO169" s="19"/>
      <c r="PXP169" s="19"/>
      <c r="PXQ169" s="19"/>
      <c r="PXR169" s="19"/>
      <c r="PXS169" s="19"/>
      <c r="PXT169" s="19"/>
      <c r="PXU169" s="19"/>
      <c r="PXV169" s="19"/>
      <c r="PXW169" s="19"/>
      <c r="PXX169" s="19"/>
      <c r="PXY169" s="19"/>
      <c r="PXZ169" s="19"/>
      <c r="PYA169" s="19"/>
      <c r="PYB169" s="19"/>
      <c r="PYC169" s="19"/>
      <c r="PYD169" s="19"/>
      <c r="PYE169" s="19"/>
      <c r="PYF169" s="19"/>
      <c r="PYG169" s="19"/>
      <c r="PYH169" s="19"/>
      <c r="PYI169" s="19"/>
      <c r="PYJ169" s="19"/>
      <c r="PYK169" s="19"/>
      <c r="PYL169" s="19"/>
      <c r="PYM169" s="19"/>
      <c r="PYN169" s="19"/>
      <c r="PYO169" s="19"/>
      <c r="PYP169" s="19"/>
      <c r="PYQ169" s="19"/>
      <c r="PYR169" s="19"/>
      <c r="PYS169" s="19"/>
      <c r="PYT169" s="19"/>
      <c r="PYU169" s="19"/>
      <c r="PYV169" s="19"/>
      <c r="PYW169" s="19"/>
      <c r="PYX169" s="19"/>
      <c r="PYY169" s="19"/>
      <c r="PYZ169" s="19"/>
      <c r="PZA169" s="19"/>
      <c r="PZB169" s="19"/>
      <c r="PZC169" s="19"/>
      <c r="PZD169" s="19"/>
      <c r="PZE169" s="19"/>
      <c r="PZF169" s="19"/>
      <c r="PZG169" s="19"/>
      <c r="PZH169" s="19"/>
      <c r="PZI169" s="19"/>
      <c r="PZJ169" s="19"/>
      <c r="PZK169" s="19"/>
      <c r="PZL169" s="19"/>
      <c r="PZM169" s="19"/>
      <c r="PZN169" s="19"/>
      <c r="PZO169" s="19"/>
      <c r="PZP169" s="19"/>
      <c r="PZQ169" s="19"/>
      <c r="PZR169" s="19"/>
      <c r="PZS169" s="19"/>
      <c r="PZT169" s="19"/>
      <c r="PZU169" s="19"/>
      <c r="PZV169" s="19"/>
      <c r="PZW169" s="19"/>
      <c r="PZX169" s="19"/>
      <c r="PZY169" s="19"/>
      <c r="PZZ169" s="19"/>
      <c r="QAA169" s="19"/>
      <c r="QAB169" s="19"/>
      <c r="QAC169" s="19"/>
      <c r="QAD169" s="19"/>
      <c r="QAE169" s="19"/>
      <c r="QAF169" s="19"/>
      <c r="QAG169" s="19"/>
      <c r="QAH169" s="19"/>
      <c r="QAI169" s="19"/>
      <c r="QAJ169" s="19"/>
      <c r="QAK169" s="19"/>
      <c r="QAL169" s="19"/>
      <c r="QAM169" s="19"/>
      <c r="QAN169" s="19"/>
      <c r="QAO169" s="19"/>
      <c r="QAP169" s="19"/>
      <c r="QAQ169" s="19"/>
      <c r="QAR169" s="19"/>
      <c r="QAS169" s="19"/>
      <c r="QAT169" s="19"/>
      <c r="QAU169" s="19"/>
      <c r="QAV169" s="19"/>
      <c r="QAW169" s="19"/>
      <c r="QAX169" s="19"/>
      <c r="QAY169" s="19"/>
      <c r="QAZ169" s="19"/>
      <c r="QBA169" s="19"/>
      <c r="QBB169" s="19"/>
      <c r="QBC169" s="19"/>
      <c r="QBD169" s="19"/>
      <c r="QBE169" s="19"/>
      <c r="QBF169" s="19"/>
      <c r="QBG169" s="19"/>
      <c r="QBH169" s="19"/>
      <c r="QBI169" s="19"/>
      <c r="QBJ169" s="19"/>
      <c r="QBK169" s="19"/>
      <c r="QBL169" s="19"/>
      <c r="QBM169" s="19"/>
      <c r="QBN169" s="19"/>
      <c r="QBO169" s="19"/>
      <c r="QBP169" s="19"/>
      <c r="QBQ169" s="19"/>
      <c r="QBR169" s="19"/>
      <c r="QBS169" s="19"/>
      <c r="QBT169" s="19"/>
      <c r="QBU169" s="19"/>
      <c r="QBV169" s="19"/>
      <c r="QBW169" s="19"/>
      <c r="QBX169" s="19"/>
      <c r="QBY169" s="19"/>
      <c r="QBZ169" s="19"/>
      <c r="QCA169" s="19"/>
      <c r="QCB169" s="19"/>
      <c r="QCC169" s="19"/>
      <c r="QCD169" s="19"/>
      <c r="QCE169" s="19"/>
      <c r="QCF169" s="19"/>
      <c r="QCG169" s="19"/>
      <c r="QCH169" s="19"/>
      <c r="QCI169" s="19"/>
      <c r="QCJ169" s="19"/>
      <c r="QCK169" s="19"/>
      <c r="QCL169" s="19"/>
      <c r="QCM169" s="19"/>
      <c r="QCN169" s="19"/>
      <c r="QCO169" s="19"/>
      <c r="QCP169" s="19"/>
      <c r="QCQ169" s="19"/>
      <c r="QCR169" s="19"/>
      <c r="QCS169" s="19"/>
      <c r="QCT169" s="19"/>
      <c r="QCU169" s="19"/>
      <c r="QCV169" s="19"/>
      <c r="QCW169" s="19"/>
      <c r="QCX169" s="19"/>
      <c r="QCY169" s="19"/>
      <c r="QCZ169" s="19"/>
      <c r="QDA169" s="19"/>
      <c r="QDB169" s="19"/>
      <c r="QDC169" s="19"/>
      <c r="QDD169" s="19"/>
      <c r="QDE169" s="19"/>
      <c r="QDF169" s="19"/>
      <c r="QDG169" s="19"/>
      <c r="QDH169" s="19"/>
      <c r="QDI169" s="19"/>
      <c r="QDJ169" s="19"/>
      <c r="QDK169" s="19"/>
      <c r="QDL169" s="19"/>
      <c r="QDM169" s="19"/>
      <c r="QDN169" s="19"/>
      <c r="QDO169" s="19"/>
      <c r="QDP169" s="19"/>
      <c r="QDQ169" s="19"/>
      <c r="QDR169" s="19"/>
      <c r="QDS169" s="19"/>
      <c r="QDT169" s="19"/>
      <c r="QDU169" s="19"/>
      <c r="QDV169" s="19"/>
      <c r="QDW169" s="19"/>
      <c r="QDX169" s="19"/>
      <c r="QDY169" s="19"/>
      <c r="QDZ169" s="19"/>
      <c r="QEA169" s="19"/>
      <c r="QEB169" s="19"/>
      <c r="QEC169" s="19"/>
      <c r="QED169" s="19"/>
      <c r="QEE169" s="19"/>
      <c r="QEF169" s="19"/>
      <c r="QEG169" s="19"/>
      <c r="QEH169" s="19"/>
      <c r="QEI169" s="19"/>
      <c r="QEJ169" s="19"/>
      <c r="QEK169" s="19"/>
      <c r="QEL169" s="19"/>
      <c r="QEM169" s="19"/>
      <c r="QEN169" s="19"/>
      <c r="QEO169" s="19"/>
      <c r="QEP169" s="19"/>
      <c r="QEQ169" s="19"/>
      <c r="QER169" s="19"/>
      <c r="QES169" s="19"/>
      <c r="QET169" s="19"/>
      <c r="QEU169" s="19"/>
      <c r="QEV169" s="19"/>
      <c r="QEW169" s="19"/>
      <c r="QEX169" s="19"/>
      <c r="QEY169" s="19"/>
      <c r="QEZ169" s="19"/>
      <c r="QFA169" s="19"/>
      <c r="QFB169" s="19"/>
      <c r="QFC169" s="19"/>
      <c r="QFD169" s="19"/>
      <c r="QFE169" s="19"/>
      <c r="QFF169" s="19"/>
      <c r="QFG169" s="19"/>
      <c r="QFH169" s="19"/>
      <c r="QFI169" s="19"/>
      <c r="QFJ169" s="19"/>
      <c r="QFK169" s="19"/>
      <c r="QFL169" s="19"/>
      <c r="QFM169" s="19"/>
      <c r="QFN169" s="19"/>
      <c r="QFO169" s="19"/>
      <c r="QFP169" s="19"/>
      <c r="QFQ169" s="19"/>
      <c r="QFR169" s="19"/>
      <c r="QFS169" s="19"/>
      <c r="QFT169" s="19"/>
      <c r="QFU169" s="19"/>
      <c r="QFV169" s="19"/>
      <c r="QFW169" s="19"/>
      <c r="QFX169" s="19"/>
      <c r="QFY169" s="19"/>
      <c r="QFZ169" s="19"/>
      <c r="QGA169" s="19"/>
      <c r="QGB169" s="19"/>
      <c r="QGC169" s="19"/>
      <c r="QGD169" s="19"/>
      <c r="QGE169" s="19"/>
      <c r="QGF169" s="19"/>
      <c r="QGG169" s="19"/>
      <c r="QGH169" s="19"/>
      <c r="QGI169" s="19"/>
      <c r="QGJ169" s="19"/>
      <c r="QGK169" s="19"/>
      <c r="QGL169" s="19"/>
      <c r="QGM169" s="19"/>
      <c r="QGN169" s="19"/>
      <c r="QGO169" s="19"/>
      <c r="QGP169" s="19"/>
      <c r="QGQ169" s="19"/>
      <c r="QGR169" s="19"/>
      <c r="QGS169" s="19"/>
      <c r="QGT169" s="19"/>
      <c r="QGU169" s="19"/>
      <c r="QGV169" s="19"/>
      <c r="QGW169" s="19"/>
      <c r="QGX169" s="19"/>
      <c r="QGY169" s="19"/>
      <c r="QGZ169" s="19"/>
      <c r="QHA169" s="19"/>
      <c r="QHB169" s="19"/>
      <c r="QHC169" s="19"/>
      <c r="QHD169" s="19"/>
      <c r="QHE169" s="19"/>
      <c r="QHF169" s="19"/>
      <c r="QHG169" s="19"/>
      <c r="QHH169" s="19"/>
      <c r="QHI169" s="19"/>
      <c r="QHJ169" s="19"/>
      <c r="QHK169" s="19"/>
      <c r="QHL169" s="19"/>
      <c r="QHM169" s="19"/>
      <c r="QHN169" s="19"/>
      <c r="QHO169" s="19"/>
      <c r="QHP169" s="19"/>
      <c r="QHQ169" s="19"/>
      <c r="QHR169" s="19"/>
      <c r="QHS169" s="19"/>
      <c r="QHT169" s="19"/>
      <c r="QHU169" s="19"/>
      <c r="QHV169" s="19"/>
      <c r="QHW169" s="19"/>
      <c r="QHX169" s="19"/>
      <c r="QHY169" s="19"/>
      <c r="QHZ169" s="19"/>
      <c r="QIA169" s="19"/>
      <c r="QIB169" s="19"/>
      <c r="QIC169" s="19"/>
      <c r="QID169" s="19"/>
      <c r="QIE169" s="19"/>
      <c r="QIF169" s="19"/>
      <c r="QIG169" s="19"/>
      <c r="QIH169" s="19"/>
      <c r="QII169" s="19"/>
      <c r="QIJ169" s="19"/>
      <c r="QIK169" s="19"/>
      <c r="QIL169" s="19"/>
      <c r="QIM169" s="19"/>
      <c r="QIN169" s="19"/>
      <c r="QIO169" s="19"/>
      <c r="QIP169" s="19"/>
      <c r="QIQ169" s="19"/>
      <c r="QIR169" s="19"/>
      <c r="QIS169" s="19"/>
      <c r="QIT169" s="19"/>
      <c r="QIU169" s="19"/>
      <c r="QIV169" s="19"/>
      <c r="QIW169" s="19"/>
      <c r="QIX169" s="19"/>
      <c r="QIY169" s="19"/>
      <c r="QIZ169" s="19"/>
      <c r="QJA169" s="19"/>
      <c r="QJB169" s="19"/>
      <c r="QJC169" s="19"/>
      <c r="QJD169" s="19"/>
      <c r="QJE169" s="19"/>
      <c r="QJF169" s="19"/>
      <c r="QJG169" s="19"/>
      <c r="QJH169" s="19"/>
      <c r="QJI169" s="19"/>
      <c r="QJJ169" s="19"/>
      <c r="QJK169" s="19"/>
      <c r="QJL169" s="19"/>
      <c r="QJM169" s="19"/>
      <c r="QJN169" s="19"/>
      <c r="QJO169" s="19"/>
      <c r="QJP169" s="19"/>
      <c r="QJQ169" s="19"/>
      <c r="QJR169" s="19"/>
      <c r="QJS169" s="19"/>
      <c r="QJT169" s="19"/>
      <c r="QJU169" s="19"/>
      <c r="QJV169" s="19"/>
      <c r="QJW169" s="19"/>
      <c r="QJX169" s="19"/>
      <c r="QJY169" s="19"/>
      <c r="QJZ169" s="19"/>
      <c r="QKA169" s="19"/>
      <c r="QKB169" s="19"/>
      <c r="QKC169" s="19"/>
      <c r="QKD169" s="19"/>
      <c r="QKE169" s="19"/>
      <c r="QKF169" s="19"/>
      <c r="QKG169" s="19"/>
      <c r="QKH169" s="19"/>
      <c r="QKI169" s="19"/>
      <c r="QKJ169" s="19"/>
      <c r="QKK169" s="19"/>
      <c r="QKL169" s="19"/>
      <c r="QKM169" s="19"/>
      <c r="QKN169" s="19"/>
      <c r="QKO169" s="19"/>
      <c r="QKP169" s="19"/>
      <c r="QKQ169" s="19"/>
      <c r="QKR169" s="19"/>
      <c r="QKS169" s="19"/>
      <c r="QKT169" s="19"/>
      <c r="QKU169" s="19"/>
      <c r="QKV169" s="19"/>
      <c r="QKW169" s="19"/>
      <c r="QKX169" s="19"/>
      <c r="QKY169" s="19"/>
      <c r="QKZ169" s="19"/>
      <c r="QLA169" s="19"/>
      <c r="QLB169" s="19"/>
      <c r="QLC169" s="19"/>
      <c r="QLD169" s="19"/>
      <c r="QLE169" s="19"/>
      <c r="QLF169" s="19"/>
      <c r="QLG169" s="19"/>
      <c r="QLH169" s="19"/>
      <c r="QLI169" s="19"/>
      <c r="QLJ169" s="19"/>
      <c r="QLK169" s="19"/>
      <c r="QLL169" s="19"/>
      <c r="QLM169" s="19"/>
      <c r="QLN169" s="19"/>
      <c r="QLO169" s="19"/>
      <c r="QLP169" s="19"/>
      <c r="QLQ169" s="19"/>
      <c r="QLR169" s="19"/>
      <c r="QLS169" s="19"/>
      <c r="QLT169" s="19"/>
      <c r="QLU169" s="19"/>
      <c r="QLV169" s="19"/>
      <c r="QLW169" s="19"/>
      <c r="QLX169" s="19"/>
      <c r="QLY169" s="19"/>
      <c r="QLZ169" s="19"/>
      <c r="QMA169" s="19"/>
      <c r="QMB169" s="19"/>
      <c r="QMC169" s="19"/>
      <c r="QMD169" s="19"/>
      <c r="QME169" s="19"/>
      <c r="QMF169" s="19"/>
      <c r="QMG169" s="19"/>
      <c r="QMH169" s="19"/>
      <c r="QMI169" s="19"/>
      <c r="QMJ169" s="19"/>
      <c r="QMK169" s="19"/>
      <c r="QML169" s="19"/>
      <c r="QMM169" s="19"/>
      <c r="QMN169" s="19"/>
      <c r="QMO169" s="19"/>
      <c r="QMP169" s="19"/>
      <c r="QMQ169" s="19"/>
      <c r="QMR169" s="19"/>
      <c r="QMS169" s="19"/>
      <c r="QMT169" s="19"/>
      <c r="QMU169" s="19"/>
      <c r="QMV169" s="19"/>
      <c r="QMW169" s="19"/>
      <c r="QMX169" s="19"/>
      <c r="QMY169" s="19"/>
      <c r="QMZ169" s="19"/>
      <c r="QNA169" s="19"/>
      <c r="QNB169" s="19"/>
      <c r="QNC169" s="19"/>
      <c r="QND169" s="19"/>
      <c r="QNE169" s="19"/>
      <c r="QNF169" s="19"/>
      <c r="QNG169" s="19"/>
      <c r="QNH169" s="19"/>
      <c r="QNI169" s="19"/>
      <c r="QNJ169" s="19"/>
      <c r="QNK169" s="19"/>
      <c r="QNL169" s="19"/>
      <c r="QNM169" s="19"/>
      <c r="QNN169" s="19"/>
      <c r="QNO169" s="19"/>
      <c r="QNP169" s="19"/>
      <c r="QNQ169" s="19"/>
      <c r="QNR169" s="19"/>
      <c r="QNS169" s="19"/>
      <c r="QNT169" s="19"/>
      <c r="QNU169" s="19"/>
      <c r="QNV169" s="19"/>
      <c r="QNW169" s="19"/>
      <c r="QNX169" s="19"/>
      <c r="QNY169" s="19"/>
      <c r="QNZ169" s="19"/>
      <c r="QOA169" s="19"/>
      <c r="QOB169" s="19"/>
      <c r="QOC169" s="19"/>
      <c r="QOD169" s="19"/>
      <c r="QOE169" s="19"/>
      <c r="QOF169" s="19"/>
      <c r="QOG169" s="19"/>
      <c r="QOH169" s="19"/>
      <c r="QOI169" s="19"/>
      <c r="QOJ169" s="19"/>
      <c r="QOK169" s="19"/>
      <c r="QOL169" s="19"/>
      <c r="QOM169" s="19"/>
      <c r="QON169" s="19"/>
      <c r="QOO169" s="19"/>
      <c r="QOP169" s="19"/>
      <c r="QOQ169" s="19"/>
      <c r="QOR169" s="19"/>
      <c r="QOS169" s="19"/>
      <c r="QOT169" s="19"/>
      <c r="QOU169" s="19"/>
      <c r="QOV169" s="19"/>
      <c r="QOW169" s="19"/>
      <c r="QOX169" s="19"/>
      <c r="QOY169" s="19"/>
      <c r="QOZ169" s="19"/>
      <c r="QPA169" s="19"/>
      <c r="QPB169" s="19"/>
      <c r="QPC169" s="19"/>
      <c r="QPD169" s="19"/>
      <c r="QPE169" s="19"/>
      <c r="QPF169" s="19"/>
      <c r="QPG169" s="19"/>
      <c r="QPH169" s="19"/>
      <c r="QPI169" s="19"/>
      <c r="QPJ169" s="19"/>
      <c r="QPK169" s="19"/>
      <c r="QPL169" s="19"/>
      <c r="QPM169" s="19"/>
      <c r="QPN169" s="19"/>
      <c r="QPO169" s="19"/>
      <c r="QPP169" s="19"/>
      <c r="QPQ169" s="19"/>
      <c r="QPR169" s="19"/>
      <c r="QPS169" s="19"/>
      <c r="QPT169" s="19"/>
      <c r="QPU169" s="19"/>
      <c r="QPV169" s="19"/>
      <c r="QPW169" s="19"/>
      <c r="QPX169" s="19"/>
      <c r="QPY169" s="19"/>
      <c r="QPZ169" s="19"/>
      <c r="QQA169" s="19"/>
      <c r="QQB169" s="19"/>
      <c r="QQC169" s="19"/>
      <c r="QQD169" s="19"/>
      <c r="QQE169" s="19"/>
      <c r="QQF169" s="19"/>
      <c r="QQG169" s="19"/>
      <c r="QQH169" s="19"/>
      <c r="QQI169" s="19"/>
      <c r="QQJ169" s="19"/>
      <c r="QQK169" s="19"/>
      <c r="QQL169" s="19"/>
      <c r="QQM169" s="19"/>
      <c r="QQN169" s="19"/>
      <c r="QQO169" s="19"/>
      <c r="QQP169" s="19"/>
      <c r="QQQ169" s="19"/>
      <c r="QQR169" s="19"/>
      <c r="QQS169" s="19"/>
      <c r="QQT169" s="19"/>
      <c r="QQU169" s="19"/>
      <c r="QQV169" s="19"/>
      <c r="QQW169" s="19"/>
      <c r="QQX169" s="19"/>
      <c r="QQY169" s="19"/>
      <c r="QQZ169" s="19"/>
      <c r="QRA169" s="19"/>
      <c r="QRB169" s="19"/>
      <c r="QRC169" s="19"/>
      <c r="QRD169" s="19"/>
      <c r="QRE169" s="19"/>
      <c r="QRF169" s="19"/>
      <c r="QRG169" s="19"/>
      <c r="QRH169" s="19"/>
      <c r="QRI169" s="19"/>
      <c r="QRJ169" s="19"/>
      <c r="QRK169" s="19"/>
      <c r="QRL169" s="19"/>
      <c r="QRM169" s="19"/>
      <c r="QRN169" s="19"/>
      <c r="QRO169" s="19"/>
      <c r="QRP169" s="19"/>
      <c r="QRQ169" s="19"/>
      <c r="QRR169" s="19"/>
      <c r="QRS169" s="19"/>
      <c r="QRT169" s="19"/>
      <c r="QRU169" s="19"/>
      <c r="QRV169" s="19"/>
      <c r="QRW169" s="19"/>
      <c r="QRX169" s="19"/>
      <c r="QRY169" s="19"/>
      <c r="QRZ169" s="19"/>
      <c r="QSA169" s="19"/>
      <c r="QSB169" s="19"/>
      <c r="QSC169" s="19"/>
      <c r="QSD169" s="19"/>
      <c r="QSE169" s="19"/>
      <c r="QSF169" s="19"/>
      <c r="QSG169" s="19"/>
      <c r="QSH169" s="19"/>
      <c r="QSI169" s="19"/>
      <c r="QSJ169" s="19"/>
      <c r="QSK169" s="19"/>
      <c r="QSL169" s="19"/>
      <c r="QSM169" s="19"/>
      <c r="QSN169" s="19"/>
      <c r="QSO169" s="19"/>
      <c r="QSP169" s="19"/>
      <c r="QSQ169" s="19"/>
      <c r="QSR169" s="19"/>
      <c r="QSS169" s="19"/>
      <c r="QST169" s="19"/>
      <c r="QSU169" s="19"/>
      <c r="QSV169" s="19"/>
      <c r="QSW169" s="19"/>
      <c r="QSX169" s="19"/>
      <c r="QSY169" s="19"/>
      <c r="QSZ169" s="19"/>
      <c r="QTA169" s="19"/>
      <c r="QTB169" s="19"/>
      <c r="QTC169" s="19"/>
      <c r="QTD169" s="19"/>
      <c r="QTE169" s="19"/>
      <c r="QTF169" s="19"/>
      <c r="QTG169" s="19"/>
      <c r="QTH169" s="19"/>
      <c r="QTI169" s="19"/>
      <c r="QTJ169" s="19"/>
      <c r="QTK169" s="19"/>
      <c r="QTL169" s="19"/>
      <c r="QTM169" s="19"/>
      <c r="QTN169" s="19"/>
      <c r="QTO169" s="19"/>
      <c r="QTP169" s="19"/>
      <c r="QTQ169" s="19"/>
      <c r="QTR169" s="19"/>
      <c r="QTS169" s="19"/>
      <c r="QTT169" s="19"/>
      <c r="QTU169" s="19"/>
      <c r="QTV169" s="19"/>
      <c r="QTW169" s="19"/>
      <c r="QTX169" s="19"/>
      <c r="QTY169" s="19"/>
      <c r="QTZ169" s="19"/>
      <c r="QUA169" s="19"/>
      <c r="QUB169" s="19"/>
      <c r="QUC169" s="19"/>
      <c r="QUD169" s="19"/>
      <c r="QUE169" s="19"/>
      <c r="QUF169" s="19"/>
      <c r="QUG169" s="19"/>
      <c r="QUH169" s="19"/>
      <c r="QUI169" s="19"/>
      <c r="QUJ169" s="19"/>
      <c r="QUK169" s="19"/>
      <c r="QUL169" s="19"/>
      <c r="QUM169" s="19"/>
      <c r="QUN169" s="19"/>
      <c r="QUO169" s="19"/>
      <c r="QUP169" s="19"/>
      <c r="QUQ169" s="19"/>
      <c r="QUR169" s="19"/>
      <c r="QUS169" s="19"/>
      <c r="QUT169" s="19"/>
      <c r="QUU169" s="19"/>
      <c r="QUV169" s="19"/>
      <c r="QUW169" s="19"/>
      <c r="QUX169" s="19"/>
      <c r="QUY169" s="19"/>
      <c r="QUZ169" s="19"/>
      <c r="QVA169" s="19"/>
      <c r="QVB169" s="19"/>
      <c r="QVC169" s="19"/>
      <c r="QVD169" s="19"/>
      <c r="QVE169" s="19"/>
      <c r="QVF169" s="19"/>
      <c r="QVG169" s="19"/>
      <c r="QVH169" s="19"/>
      <c r="QVI169" s="19"/>
      <c r="QVJ169" s="19"/>
      <c r="QVK169" s="19"/>
      <c r="QVL169" s="19"/>
      <c r="QVM169" s="19"/>
      <c r="QVN169" s="19"/>
      <c r="QVO169" s="19"/>
      <c r="QVP169" s="19"/>
      <c r="QVQ169" s="19"/>
      <c r="QVR169" s="19"/>
      <c r="QVS169" s="19"/>
      <c r="QVT169" s="19"/>
      <c r="QVU169" s="19"/>
      <c r="QVV169" s="19"/>
      <c r="QVW169" s="19"/>
      <c r="QVX169" s="19"/>
      <c r="QVY169" s="19"/>
      <c r="QVZ169" s="19"/>
      <c r="QWA169" s="19"/>
      <c r="QWB169" s="19"/>
      <c r="QWC169" s="19"/>
      <c r="QWD169" s="19"/>
      <c r="QWE169" s="19"/>
      <c r="QWF169" s="19"/>
      <c r="QWG169" s="19"/>
      <c r="QWH169" s="19"/>
      <c r="QWI169" s="19"/>
      <c r="QWJ169" s="19"/>
      <c r="QWK169" s="19"/>
      <c r="QWL169" s="19"/>
      <c r="QWM169" s="19"/>
      <c r="QWN169" s="19"/>
      <c r="QWO169" s="19"/>
      <c r="QWP169" s="19"/>
      <c r="QWQ169" s="19"/>
      <c r="QWR169" s="19"/>
      <c r="QWS169" s="19"/>
      <c r="QWT169" s="19"/>
      <c r="QWU169" s="19"/>
      <c r="QWV169" s="19"/>
      <c r="QWW169" s="19"/>
      <c r="QWX169" s="19"/>
      <c r="QWY169" s="19"/>
      <c r="QWZ169" s="19"/>
      <c r="QXA169" s="19"/>
      <c r="QXB169" s="19"/>
      <c r="QXC169" s="19"/>
      <c r="QXD169" s="19"/>
      <c r="QXE169" s="19"/>
      <c r="QXF169" s="19"/>
      <c r="QXG169" s="19"/>
      <c r="QXH169" s="19"/>
      <c r="QXI169" s="19"/>
      <c r="QXJ169" s="19"/>
      <c r="QXK169" s="19"/>
      <c r="QXL169" s="19"/>
      <c r="QXM169" s="19"/>
      <c r="QXN169" s="19"/>
      <c r="QXO169" s="19"/>
      <c r="QXP169" s="19"/>
      <c r="QXQ169" s="19"/>
      <c r="QXR169" s="19"/>
      <c r="QXS169" s="19"/>
      <c r="QXT169" s="19"/>
      <c r="QXU169" s="19"/>
      <c r="QXV169" s="19"/>
      <c r="QXW169" s="19"/>
      <c r="QXX169" s="19"/>
      <c r="QXY169" s="19"/>
      <c r="QXZ169" s="19"/>
      <c r="QYA169" s="19"/>
      <c r="QYB169" s="19"/>
      <c r="QYC169" s="19"/>
      <c r="QYD169" s="19"/>
      <c r="QYE169" s="19"/>
      <c r="QYF169" s="19"/>
      <c r="QYG169" s="19"/>
      <c r="QYH169" s="19"/>
      <c r="QYI169" s="19"/>
      <c r="QYJ169" s="19"/>
      <c r="QYK169" s="19"/>
      <c r="QYL169" s="19"/>
      <c r="QYM169" s="19"/>
      <c r="QYN169" s="19"/>
      <c r="QYO169" s="19"/>
      <c r="QYP169" s="19"/>
      <c r="QYQ169" s="19"/>
      <c r="QYR169" s="19"/>
      <c r="QYS169" s="19"/>
      <c r="QYT169" s="19"/>
      <c r="QYU169" s="19"/>
      <c r="QYV169" s="19"/>
      <c r="QYW169" s="19"/>
      <c r="QYX169" s="19"/>
      <c r="QYY169" s="19"/>
      <c r="QYZ169" s="19"/>
      <c r="QZA169" s="19"/>
      <c r="QZB169" s="19"/>
      <c r="QZC169" s="19"/>
      <c r="QZD169" s="19"/>
      <c r="QZE169" s="19"/>
      <c r="QZF169" s="19"/>
      <c r="QZG169" s="19"/>
      <c r="QZH169" s="19"/>
      <c r="QZI169" s="19"/>
      <c r="QZJ169" s="19"/>
      <c r="QZK169" s="19"/>
      <c r="QZL169" s="19"/>
      <c r="QZM169" s="19"/>
      <c r="QZN169" s="19"/>
      <c r="QZO169" s="19"/>
      <c r="QZP169" s="19"/>
      <c r="QZQ169" s="19"/>
      <c r="QZR169" s="19"/>
      <c r="QZS169" s="19"/>
      <c r="QZT169" s="19"/>
      <c r="QZU169" s="19"/>
      <c r="QZV169" s="19"/>
      <c r="QZW169" s="19"/>
      <c r="QZX169" s="19"/>
      <c r="QZY169" s="19"/>
      <c r="QZZ169" s="19"/>
      <c r="RAA169" s="19"/>
      <c r="RAB169" s="19"/>
      <c r="RAC169" s="19"/>
      <c r="RAD169" s="19"/>
      <c r="RAE169" s="19"/>
      <c r="RAF169" s="19"/>
      <c r="RAG169" s="19"/>
      <c r="RAH169" s="19"/>
      <c r="RAI169" s="19"/>
      <c r="RAJ169" s="19"/>
      <c r="RAK169" s="19"/>
      <c r="RAL169" s="19"/>
      <c r="RAM169" s="19"/>
      <c r="RAN169" s="19"/>
      <c r="RAO169" s="19"/>
      <c r="RAP169" s="19"/>
      <c r="RAQ169" s="19"/>
      <c r="RAR169" s="19"/>
      <c r="RAS169" s="19"/>
      <c r="RAT169" s="19"/>
      <c r="RAU169" s="19"/>
      <c r="RAV169" s="19"/>
      <c r="RAW169" s="19"/>
      <c r="RAX169" s="19"/>
      <c r="RAY169" s="19"/>
      <c r="RAZ169" s="19"/>
      <c r="RBA169" s="19"/>
      <c r="RBB169" s="19"/>
      <c r="RBC169" s="19"/>
      <c r="RBD169" s="19"/>
      <c r="RBE169" s="19"/>
      <c r="RBF169" s="19"/>
      <c r="RBG169" s="19"/>
      <c r="RBH169" s="19"/>
      <c r="RBI169" s="19"/>
      <c r="RBJ169" s="19"/>
      <c r="RBK169" s="19"/>
      <c r="RBL169" s="19"/>
      <c r="RBM169" s="19"/>
      <c r="RBN169" s="19"/>
      <c r="RBO169" s="19"/>
      <c r="RBP169" s="19"/>
      <c r="RBQ169" s="19"/>
      <c r="RBR169" s="19"/>
      <c r="RBS169" s="19"/>
      <c r="RBT169" s="19"/>
      <c r="RBU169" s="19"/>
      <c r="RBV169" s="19"/>
      <c r="RBW169" s="19"/>
      <c r="RBX169" s="19"/>
      <c r="RBY169" s="19"/>
      <c r="RBZ169" s="19"/>
      <c r="RCA169" s="19"/>
      <c r="RCB169" s="19"/>
      <c r="RCC169" s="19"/>
      <c r="RCD169" s="19"/>
      <c r="RCE169" s="19"/>
      <c r="RCF169" s="19"/>
      <c r="RCG169" s="19"/>
      <c r="RCH169" s="19"/>
      <c r="RCI169" s="19"/>
      <c r="RCJ169" s="19"/>
      <c r="RCK169" s="19"/>
      <c r="RCL169" s="19"/>
      <c r="RCM169" s="19"/>
      <c r="RCN169" s="19"/>
      <c r="RCO169" s="19"/>
      <c r="RCP169" s="19"/>
      <c r="RCQ169" s="19"/>
      <c r="RCR169" s="19"/>
      <c r="RCS169" s="19"/>
      <c r="RCT169" s="19"/>
      <c r="RCU169" s="19"/>
      <c r="RCV169" s="19"/>
      <c r="RCW169" s="19"/>
      <c r="RCX169" s="19"/>
      <c r="RCY169" s="19"/>
      <c r="RCZ169" s="19"/>
      <c r="RDA169" s="19"/>
      <c r="RDB169" s="19"/>
      <c r="RDC169" s="19"/>
      <c r="RDD169" s="19"/>
      <c r="RDE169" s="19"/>
      <c r="RDF169" s="19"/>
      <c r="RDG169" s="19"/>
      <c r="RDH169" s="19"/>
      <c r="RDI169" s="19"/>
      <c r="RDJ169" s="19"/>
      <c r="RDK169" s="19"/>
      <c r="RDL169" s="19"/>
      <c r="RDM169" s="19"/>
      <c r="RDN169" s="19"/>
      <c r="RDO169" s="19"/>
      <c r="RDP169" s="19"/>
      <c r="RDQ169" s="19"/>
      <c r="RDR169" s="19"/>
      <c r="RDS169" s="19"/>
      <c r="RDT169" s="19"/>
      <c r="RDU169" s="19"/>
      <c r="RDV169" s="19"/>
      <c r="RDW169" s="19"/>
      <c r="RDX169" s="19"/>
      <c r="RDY169" s="19"/>
      <c r="RDZ169" s="19"/>
      <c r="REA169" s="19"/>
      <c r="REB169" s="19"/>
      <c r="REC169" s="19"/>
      <c r="RED169" s="19"/>
      <c r="REE169" s="19"/>
      <c r="REF169" s="19"/>
      <c r="REG169" s="19"/>
      <c r="REH169" s="19"/>
      <c r="REI169" s="19"/>
      <c r="REJ169" s="19"/>
      <c r="REK169" s="19"/>
      <c r="REL169" s="19"/>
      <c r="REM169" s="19"/>
      <c r="REN169" s="19"/>
      <c r="REO169" s="19"/>
      <c r="REP169" s="19"/>
      <c r="REQ169" s="19"/>
      <c r="RER169" s="19"/>
      <c r="RES169" s="19"/>
      <c r="RET169" s="19"/>
      <c r="REU169" s="19"/>
      <c r="REV169" s="19"/>
      <c r="REW169" s="19"/>
      <c r="REX169" s="19"/>
      <c r="REY169" s="19"/>
      <c r="REZ169" s="19"/>
      <c r="RFA169" s="19"/>
      <c r="RFB169" s="19"/>
      <c r="RFC169" s="19"/>
      <c r="RFD169" s="19"/>
      <c r="RFE169" s="19"/>
      <c r="RFF169" s="19"/>
      <c r="RFG169" s="19"/>
      <c r="RFH169" s="19"/>
      <c r="RFI169" s="19"/>
      <c r="RFJ169" s="19"/>
      <c r="RFK169" s="19"/>
      <c r="RFL169" s="19"/>
      <c r="RFM169" s="19"/>
      <c r="RFN169" s="19"/>
      <c r="RFO169" s="19"/>
      <c r="RFP169" s="19"/>
      <c r="RFQ169" s="19"/>
      <c r="RFR169" s="19"/>
      <c r="RFS169" s="19"/>
      <c r="RFT169" s="19"/>
      <c r="RFU169" s="19"/>
      <c r="RFV169" s="19"/>
      <c r="RFW169" s="19"/>
      <c r="RFX169" s="19"/>
      <c r="RFY169" s="19"/>
      <c r="RFZ169" s="19"/>
      <c r="RGA169" s="19"/>
      <c r="RGB169" s="19"/>
      <c r="RGC169" s="19"/>
      <c r="RGD169" s="19"/>
      <c r="RGE169" s="19"/>
      <c r="RGF169" s="19"/>
      <c r="RGG169" s="19"/>
      <c r="RGH169" s="19"/>
      <c r="RGI169" s="19"/>
      <c r="RGJ169" s="19"/>
      <c r="RGK169" s="19"/>
      <c r="RGL169" s="19"/>
      <c r="RGM169" s="19"/>
      <c r="RGN169" s="19"/>
      <c r="RGO169" s="19"/>
      <c r="RGP169" s="19"/>
      <c r="RGQ169" s="19"/>
      <c r="RGR169" s="19"/>
      <c r="RGS169" s="19"/>
      <c r="RGT169" s="19"/>
      <c r="RGU169" s="19"/>
      <c r="RGV169" s="19"/>
      <c r="RGW169" s="19"/>
      <c r="RGX169" s="19"/>
      <c r="RGY169" s="19"/>
      <c r="RGZ169" s="19"/>
      <c r="RHA169" s="19"/>
      <c r="RHB169" s="19"/>
      <c r="RHC169" s="19"/>
      <c r="RHD169" s="19"/>
      <c r="RHE169" s="19"/>
      <c r="RHF169" s="19"/>
      <c r="RHG169" s="19"/>
      <c r="RHH169" s="19"/>
      <c r="RHI169" s="19"/>
      <c r="RHJ169" s="19"/>
      <c r="RHK169" s="19"/>
      <c r="RHL169" s="19"/>
      <c r="RHM169" s="19"/>
      <c r="RHN169" s="19"/>
      <c r="RHO169" s="19"/>
      <c r="RHP169" s="19"/>
      <c r="RHQ169" s="19"/>
      <c r="RHR169" s="19"/>
      <c r="RHS169" s="19"/>
      <c r="RHT169" s="19"/>
      <c r="RHU169" s="19"/>
      <c r="RHV169" s="19"/>
      <c r="RHW169" s="19"/>
      <c r="RHX169" s="19"/>
      <c r="RHY169" s="19"/>
      <c r="RHZ169" s="19"/>
      <c r="RIA169" s="19"/>
      <c r="RIB169" s="19"/>
      <c r="RIC169" s="19"/>
      <c r="RID169" s="19"/>
      <c r="RIE169" s="19"/>
      <c r="RIF169" s="19"/>
      <c r="RIG169" s="19"/>
      <c r="RIH169" s="19"/>
      <c r="RII169" s="19"/>
      <c r="RIJ169" s="19"/>
      <c r="RIK169" s="19"/>
      <c r="RIL169" s="19"/>
      <c r="RIM169" s="19"/>
      <c r="RIN169" s="19"/>
      <c r="RIO169" s="19"/>
      <c r="RIP169" s="19"/>
      <c r="RIQ169" s="19"/>
      <c r="RIR169" s="19"/>
      <c r="RIS169" s="19"/>
      <c r="RIT169" s="19"/>
      <c r="RIU169" s="19"/>
      <c r="RIV169" s="19"/>
      <c r="RIW169" s="19"/>
      <c r="RIX169" s="19"/>
      <c r="RIY169" s="19"/>
      <c r="RIZ169" s="19"/>
      <c r="RJA169" s="19"/>
      <c r="RJB169" s="19"/>
      <c r="RJC169" s="19"/>
      <c r="RJD169" s="19"/>
      <c r="RJE169" s="19"/>
      <c r="RJF169" s="19"/>
      <c r="RJG169" s="19"/>
      <c r="RJH169" s="19"/>
      <c r="RJI169" s="19"/>
      <c r="RJJ169" s="19"/>
      <c r="RJK169" s="19"/>
      <c r="RJL169" s="19"/>
      <c r="RJM169" s="19"/>
      <c r="RJN169" s="19"/>
      <c r="RJO169" s="19"/>
      <c r="RJP169" s="19"/>
      <c r="RJQ169" s="19"/>
      <c r="RJR169" s="19"/>
      <c r="RJS169" s="19"/>
      <c r="RJT169" s="19"/>
      <c r="RJU169" s="19"/>
      <c r="RJV169" s="19"/>
      <c r="RJW169" s="19"/>
      <c r="RJX169" s="19"/>
      <c r="RJY169" s="19"/>
      <c r="RJZ169" s="19"/>
      <c r="RKA169" s="19"/>
      <c r="RKB169" s="19"/>
      <c r="RKC169" s="19"/>
      <c r="RKD169" s="19"/>
      <c r="RKE169" s="19"/>
      <c r="RKF169" s="19"/>
      <c r="RKG169" s="19"/>
      <c r="RKH169" s="19"/>
      <c r="RKI169" s="19"/>
      <c r="RKJ169" s="19"/>
      <c r="RKK169" s="19"/>
      <c r="RKL169" s="19"/>
      <c r="RKM169" s="19"/>
      <c r="RKN169" s="19"/>
      <c r="RKO169" s="19"/>
      <c r="RKP169" s="19"/>
      <c r="RKQ169" s="19"/>
      <c r="RKR169" s="19"/>
      <c r="RKS169" s="19"/>
      <c r="RKT169" s="19"/>
      <c r="RKU169" s="19"/>
      <c r="RKV169" s="19"/>
      <c r="RKW169" s="19"/>
      <c r="RKX169" s="19"/>
      <c r="RKY169" s="19"/>
      <c r="RKZ169" s="19"/>
      <c r="RLA169" s="19"/>
      <c r="RLB169" s="19"/>
      <c r="RLC169" s="19"/>
      <c r="RLD169" s="19"/>
      <c r="RLE169" s="19"/>
      <c r="RLF169" s="19"/>
      <c r="RLG169" s="19"/>
      <c r="RLH169" s="19"/>
      <c r="RLI169" s="19"/>
      <c r="RLJ169" s="19"/>
      <c r="RLK169" s="19"/>
      <c r="RLL169" s="19"/>
      <c r="RLM169" s="19"/>
      <c r="RLN169" s="19"/>
      <c r="RLO169" s="19"/>
      <c r="RLP169" s="19"/>
      <c r="RLQ169" s="19"/>
      <c r="RLR169" s="19"/>
      <c r="RLS169" s="19"/>
      <c r="RLT169" s="19"/>
      <c r="RLU169" s="19"/>
      <c r="RLV169" s="19"/>
      <c r="RLW169" s="19"/>
      <c r="RLX169" s="19"/>
      <c r="RLY169" s="19"/>
      <c r="RLZ169" s="19"/>
      <c r="RMA169" s="19"/>
      <c r="RMB169" s="19"/>
      <c r="RMC169" s="19"/>
      <c r="RMD169" s="19"/>
      <c r="RME169" s="19"/>
      <c r="RMF169" s="19"/>
      <c r="RMG169" s="19"/>
      <c r="RMH169" s="19"/>
      <c r="RMI169" s="19"/>
      <c r="RMJ169" s="19"/>
      <c r="RMK169" s="19"/>
      <c r="RML169" s="19"/>
      <c r="RMM169" s="19"/>
      <c r="RMN169" s="19"/>
      <c r="RMO169" s="19"/>
      <c r="RMP169" s="19"/>
      <c r="RMQ169" s="19"/>
      <c r="RMR169" s="19"/>
      <c r="RMS169" s="19"/>
      <c r="RMT169" s="19"/>
      <c r="RMU169" s="19"/>
      <c r="RMV169" s="19"/>
      <c r="RMW169" s="19"/>
      <c r="RMX169" s="19"/>
      <c r="RMY169" s="19"/>
      <c r="RMZ169" s="19"/>
      <c r="RNA169" s="19"/>
      <c r="RNB169" s="19"/>
      <c r="RNC169" s="19"/>
      <c r="RND169" s="19"/>
      <c r="RNE169" s="19"/>
      <c r="RNF169" s="19"/>
      <c r="RNG169" s="19"/>
      <c r="RNH169" s="19"/>
      <c r="RNI169" s="19"/>
      <c r="RNJ169" s="19"/>
      <c r="RNK169" s="19"/>
      <c r="RNL169" s="19"/>
      <c r="RNM169" s="19"/>
      <c r="RNN169" s="19"/>
      <c r="RNO169" s="19"/>
      <c r="RNP169" s="19"/>
      <c r="RNQ169" s="19"/>
      <c r="RNR169" s="19"/>
      <c r="RNS169" s="19"/>
      <c r="RNT169" s="19"/>
      <c r="RNU169" s="19"/>
      <c r="RNV169" s="19"/>
      <c r="RNW169" s="19"/>
      <c r="RNX169" s="19"/>
      <c r="RNY169" s="19"/>
      <c r="RNZ169" s="19"/>
      <c r="ROA169" s="19"/>
      <c r="ROB169" s="19"/>
      <c r="ROC169" s="19"/>
      <c r="ROD169" s="19"/>
      <c r="ROE169" s="19"/>
      <c r="ROF169" s="19"/>
      <c r="ROG169" s="19"/>
      <c r="ROH169" s="19"/>
      <c r="ROI169" s="19"/>
      <c r="ROJ169" s="19"/>
      <c r="ROK169" s="19"/>
      <c r="ROL169" s="19"/>
      <c r="ROM169" s="19"/>
      <c r="RON169" s="19"/>
      <c r="ROO169" s="19"/>
      <c r="ROP169" s="19"/>
      <c r="ROQ169" s="19"/>
      <c r="ROR169" s="19"/>
      <c r="ROS169" s="19"/>
      <c r="ROT169" s="19"/>
      <c r="ROU169" s="19"/>
      <c r="ROV169" s="19"/>
      <c r="ROW169" s="19"/>
      <c r="ROX169" s="19"/>
      <c r="ROY169" s="19"/>
      <c r="ROZ169" s="19"/>
      <c r="RPA169" s="19"/>
      <c r="RPB169" s="19"/>
      <c r="RPC169" s="19"/>
      <c r="RPD169" s="19"/>
      <c r="RPE169" s="19"/>
      <c r="RPF169" s="19"/>
      <c r="RPG169" s="19"/>
      <c r="RPH169" s="19"/>
      <c r="RPI169" s="19"/>
      <c r="RPJ169" s="19"/>
      <c r="RPK169" s="19"/>
      <c r="RPL169" s="19"/>
      <c r="RPM169" s="19"/>
      <c r="RPN169" s="19"/>
      <c r="RPO169" s="19"/>
      <c r="RPP169" s="19"/>
      <c r="RPQ169" s="19"/>
      <c r="RPR169" s="19"/>
      <c r="RPS169" s="19"/>
      <c r="RPT169" s="19"/>
      <c r="RPU169" s="19"/>
      <c r="RPV169" s="19"/>
      <c r="RPW169" s="19"/>
      <c r="RPX169" s="19"/>
      <c r="RPY169" s="19"/>
      <c r="RPZ169" s="19"/>
      <c r="RQA169" s="19"/>
      <c r="RQB169" s="19"/>
      <c r="RQC169" s="19"/>
      <c r="RQD169" s="19"/>
      <c r="RQE169" s="19"/>
      <c r="RQF169" s="19"/>
      <c r="RQG169" s="19"/>
      <c r="RQH169" s="19"/>
      <c r="RQI169" s="19"/>
      <c r="RQJ169" s="19"/>
      <c r="RQK169" s="19"/>
      <c r="RQL169" s="19"/>
      <c r="RQM169" s="19"/>
      <c r="RQN169" s="19"/>
      <c r="RQO169" s="19"/>
      <c r="RQP169" s="19"/>
      <c r="RQQ169" s="19"/>
      <c r="RQR169" s="19"/>
      <c r="RQS169" s="19"/>
      <c r="RQT169" s="19"/>
      <c r="RQU169" s="19"/>
      <c r="RQV169" s="19"/>
      <c r="RQW169" s="19"/>
      <c r="RQX169" s="19"/>
      <c r="RQY169" s="19"/>
      <c r="RQZ169" s="19"/>
      <c r="RRA169" s="19"/>
      <c r="RRB169" s="19"/>
      <c r="RRC169" s="19"/>
      <c r="RRD169" s="19"/>
      <c r="RRE169" s="19"/>
      <c r="RRF169" s="19"/>
      <c r="RRG169" s="19"/>
      <c r="RRH169" s="19"/>
      <c r="RRI169" s="19"/>
      <c r="RRJ169" s="19"/>
      <c r="RRK169" s="19"/>
      <c r="RRL169" s="19"/>
      <c r="RRM169" s="19"/>
      <c r="RRN169" s="19"/>
      <c r="RRO169" s="19"/>
      <c r="RRP169" s="19"/>
      <c r="RRQ169" s="19"/>
      <c r="RRR169" s="19"/>
      <c r="RRS169" s="19"/>
      <c r="RRT169" s="19"/>
      <c r="RRU169" s="19"/>
      <c r="RRV169" s="19"/>
      <c r="RRW169" s="19"/>
      <c r="RRX169" s="19"/>
      <c r="RRY169" s="19"/>
      <c r="RRZ169" s="19"/>
      <c r="RSA169" s="19"/>
      <c r="RSB169" s="19"/>
      <c r="RSC169" s="19"/>
      <c r="RSD169" s="19"/>
      <c r="RSE169" s="19"/>
      <c r="RSF169" s="19"/>
      <c r="RSG169" s="19"/>
      <c r="RSH169" s="19"/>
      <c r="RSI169" s="19"/>
      <c r="RSJ169" s="19"/>
      <c r="RSK169" s="19"/>
      <c r="RSL169" s="19"/>
      <c r="RSM169" s="19"/>
      <c r="RSN169" s="19"/>
      <c r="RSO169" s="19"/>
      <c r="RSP169" s="19"/>
      <c r="RSQ169" s="19"/>
      <c r="RSR169" s="19"/>
      <c r="RSS169" s="19"/>
      <c r="RST169" s="19"/>
      <c r="RSU169" s="19"/>
      <c r="RSV169" s="19"/>
      <c r="RSW169" s="19"/>
      <c r="RSX169" s="19"/>
      <c r="RSY169" s="19"/>
      <c r="RSZ169" s="19"/>
      <c r="RTA169" s="19"/>
      <c r="RTB169" s="19"/>
      <c r="RTC169" s="19"/>
      <c r="RTD169" s="19"/>
      <c r="RTE169" s="19"/>
      <c r="RTF169" s="19"/>
      <c r="RTG169" s="19"/>
      <c r="RTH169" s="19"/>
      <c r="RTI169" s="19"/>
      <c r="RTJ169" s="19"/>
      <c r="RTK169" s="19"/>
      <c r="RTL169" s="19"/>
      <c r="RTM169" s="19"/>
      <c r="RTN169" s="19"/>
      <c r="RTO169" s="19"/>
      <c r="RTP169" s="19"/>
      <c r="RTQ169" s="19"/>
      <c r="RTR169" s="19"/>
      <c r="RTS169" s="19"/>
      <c r="RTT169" s="19"/>
      <c r="RTU169" s="19"/>
      <c r="RTV169" s="19"/>
      <c r="RTW169" s="19"/>
      <c r="RTX169" s="19"/>
      <c r="RTY169" s="19"/>
      <c r="RTZ169" s="19"/>
      <c r="RUA169" s="19"/>
      <c r="RUB169" s="19"/>
      <c r="RUC169" s="19"/>
      <c r="RUD169" s="19"/>
      <c r="RUE169" s="19"/>
      <c r="RUF169" s="19"/>
      <c r="RUG169" s="19"/>
      <c r="RUH169" s="19"/>
      <c r="RUI169" s="19"/>
      <c r="RUJ169" s="19"/>
      <c r="RUK169" s="19"/>
      <c r="RUL169" s="19"/>
      <c r="RUM169" s="19"/>
      <c r="RUN169" s="19"/>
      <c r="RUO169" s="19"/>
      <c r="RUP169" s="19"/>
      <c r="RUQ169" s="19"/>
      <c r="RUR169" s="19"/>
      <c r="RUS169" s="19"/>
      <c r="RUT169" s="19"/>
      <c r="RUU169" s="19"/>
      <c r="RUV169" s="19"/>
      <c r="RUW169" s="19"/>
      <c r="RUX169" s="19"/>
      <c r="RUY169" s="19"/>
      <c r="RUZ169" s="19"/>
      <c r="RVA169" s="19"/>
      <c r="RVB169" s="19"/>
      <c r="RVC169" s="19"/>
      <c r="RVD169" s="19"/>
      <c r="RVE169" s="19"/>
      <c r="RVF169" s="19"/>
      <c r="RVG169" s="19"/>
      <c r="RVH169" s="19"/>
      <c r="RVI169" s="19"/>
      <c r="RVJ169" s="19"/>
      <c r="RVK169" s="19"/>
      <c r="RVL169" s="19"/>
      <c r="RVM169" s="19"/>
      <c r="RVN169" s="19"/>
      <c r="RVO169" s="19"/>
      <c r="RVP169" s="19"/>
      <c r="RVQ169" s="19"/>
      <c r="RVR169" s="19"/>
      <c r="RVS169" s="19"/>
      <c r="RVT169" s="19"/>
      <c r="RVU169" s="19"/>
      <c r="RVV169" s="19"/>
      <c r="RVW169" s="19"/>
      <c r="RVX169" s="19"/>
      <c r="RVY169" s="19"/>
      <c r="RVZ169" s="19"/>
      <c r="RWA169" s="19"/>
      <c r="RWB169" s="19"/>
      <c r="RWC169" s="19"/>
      <c r="RWD169" s="19"/>
      <c r="RWE169" s="19"/>
      <c r="RWF169" s="19"/>
      <c r="RWG169" s="19"/>
      <c r="RWH169" s="19"/>
      <c r="RWI169" s="19"/>
      <c r="RWJ169" s="19"/>
      <c r="RWK169" s="19"/>
      <c r="RWL169" s="19"/>
      <c r="RWM169" s="19"/>
      <c r="RWN169" s="19"/>
      <c r="RWO169" s="19"/>
      <c r="RWP169" s="19"/>
      <c r="RWQ169" s="19"/>
      <c r="RWR169" s="19"/>
      <c r="RWS169" s="19"/>
      <c r="RWT169" s="19"/>
      <c r="RWU169" s="19"/>
      <c r="RWV169" s="19"/>
      <c r="RWW169" s="19"/>
      <c r="RWX169" s="19"/>
      <c r="RWY169" s="19"/>
      <c r="RWZ169" s="19"/>
      <c r="RXA169" s="19"/>
      <c r="RXB169" s="19"/>
      <c r="RXC169" s="19"/>
      <c r="RXD169" s="19"/>
      <c r="RXE169" s="19"/>
      <c r="RXF169" s="19"/>
      <c r="RXG169" s="19"/>
      <c r="RXH169" s="19"/>
      <c r="RXI169" s="19"/>
      <c r="RXJ169" s="19"/>
      <c r="RXK169" s="19"/>
      <c r="RXL169" s="19"/>
      <c r="RXM169" s="19"/>
      <c r="RXN169" s="19"/>
      <c r="RXO169" s="19"/>
      <c r="RXP169" s="19"/>
      <c r="RXQ169" s="19"/>
      <c r="RXR169" s="19"/>
      <c r="RXS169" s="19"/>
      <c r="RXT169" s="19"/>
      <c r="RXU169" s="19"/>
      <c r="RXV169" s="19"/>
      <c r="RXW169" s="19"/>
      <c r="RXX169" s="19"/>
      <c r="RXY169" s="19"/>
      <c r="RXZ169" s="19"/>
      <c r="RYA169" s="19"/>
      <c r="RYB169" s="19"/>
      <c r="RYC169" s="19"/>
      <c r="RYD169" s="19"/>
      <c r="RYE169" s="19"/>
      <c r="RYF169" s="19"/>
      <c r="RYG169" s="19"/>
      <c r="RYH169" s="19"/>
      <c r="RYI169" s="19"/>
      <c r="RYJ169" s="19"/>
      <c r="RYK169" s="19"/>
      <c r="RYL169" s="19"/>
      <c r="RYM169" s="19"/>
      <c r="RYN169" s="19"/>
      <c r="RYO169" s="19"/>
      <c r="RYP169" s="19"/>
      <c r="RYQ169" s="19"/>
      <c r="RYR169" s="19"/>
      <c r="RYS169" s="19"/>
      <c r="RYT169" s="19"/>
      <c r="RYU169" s="19"/>
      <c r="RYV169" s="19"/>
      <c r="RYW169" s="19"/>
      <c r="RYX169" s="19"/>
      <c r="RYY169" s="19"/>
      <c r="RYZ169" s="19"/>
      <c r="RZA169" s="19"/>
      <c r="RZB169" s="19"/>
      <c r="RZC169" s="19"/>
      <c r="RZD169" s="19"/>
      <c r="RZE169" s="19"/>
      <c r="RZF169" s="19"/>
      <c r="RZG169" s="19"/>
      <c r="RZH169" s="19"/>
      <c r="RZI169" s="19"/>
      <c r="RZJ169" s="19"/>
      <c r="RZK169" s="19"/>
      <c r="RZL169" s="19"/>
      <c r="RZM169" s="19"/>
      <c r="RZN169" s="19"/>
      <c r="RZO169" s="19"/>
      <c r="RZP169" s="19"/>
      <c r="RZQ169" s="19"/>
      <c r="RZR169" s="19"/>
      <c r="RZS169" s="19"/>
      <c r="RZT169" s="19"/>
      <c r="RZU169" s="19"/>
      <c r="RZV169" s="19"/>
      <c r="RZW169" s="19"/>
      <c r="RZX169" s="19"/>
      <c r="RZY169" s="19"/>
      <c r="RZZ169" s="19"/>
      <c r="SAA169" s="19"/>
      <c r="SAB169" s="19"/>
      <c r="SAC169" s="19"/>
      <c r="SAD169" s="19"/>
      <c r="SAE169" s="19"/>
      <c r="SAF169" s="19"/>
      <c r="SAG169" s="19"/>
      <c r="SAH169" s="19"/>
      <c r="SAI169" s="19"/>
      <c r="SAJ169" s="19"/>
      <c r="SAK169" s="19"/>
      <c r="SAL169" s="19"/>
      <c r="SAM169" s="19"/>
      <c r="SAN169" s="19"/>
      <c r="SAO169" s="19"/>
      <c r="SAP169" s="19"/>
      <c r="SAQ169" s="19"/>
      <c r="SAR169" s="19"/>
      <c r="SAS169" s="19"/>
      <c r="SAT169" s="19"/>
      <c r="SAU169" s="19"/>
      <c r="SAV169" s="19"/>
      <c r="SAW169" s="19"/>
      <c r="SAX169" s="19"/>
      <c r="SAY169" s="19"/>
      <c r="SAZ169" s="19"/>
      <c r="SBA169" s="19"/>
      <c r="SBB169" s="19"/>
      <c r="SBC169" s="19"/>
      <c r="SBD169" s="19"/>
      <c r="SBE169" s="19"/>
      <c r="SBF169" s="19"/>
      <c r="SBG169" s="19"/>
      <c r="SBH169" s="19"/>
      <c r="SBI169" s="19"/>
      <c r="SBJ169" s="19"/>
      <c r="SBK169" s="19"/>
      <c r="SBL169" s="19"/>
      <c r="SBM169" s="19"/>
      <c r="SBN169" s="19"/>
      <c r="SBO169" s="19"/>
      <c r="SBP169" s="19"/>
      <c r="SBQ169" s="19"/>
      <c r="SBR169" s="19"/>
      <c r="SBS169" s="19"/>
      <c r="SBT169" s="19"/>
      <c r="SBU169" s="19"/>
      <c r="SBV169" s="19"/>
      <c r="SBW169" s="19"/>
      <c r="SBX169" s="19"/>
      <c r="SBY169" s="19"/>
      <c r="SBZ169" s="19"/>
      <c r="SCA169" s="19"/>
      <c r="SCB169" s="19"/>
      <c r="SCC169" s="19"/>
      <c r="SCD169" s="19"/>
      <c r="SCE169" s="19"/>
      <c r="SCF169" s="19"/>
      <c r="SCG169" s="19"/>
      <c r="SCH169" s="19"/>
      <c r="SCI169" s="19"/>
      <c r="SCJ169" s="19"/>
      <c r="SCK169" s="19"/>
      <c r="SCL169" s="19"/>
      <c r="SCM169" s="19"/>
      <c r="SCN169" s="19"/>
      <c r="SCO169" s="19"/>
      <c r="SCP169" s="19"/>
      <c r="SCQ169" s="19"/>
      <c r="SCR169" s="19"/>
      <c r="SCS169" s="19"/>
      <c r="SCT169" s="19"/>
      <c r="SCU169" s="19"/>
      <c r="SCV169" s="19"/>
      <c r="SCW169" s="19"/>
      <c r="SCX169" s="19"/>
      <c r="SCY169" s="19"/>
      <c r="SCZ169" s="19"/>
      <c r="SDA169" s="19"/>
      <c r="SDB169" s="19"/>
      <c r="SDC169" s="19"/>
      <c r="SDD169" s="19"/>
      <c r="SDE169" s="19"/>
      <c r="SDF169" s="19"/>
      <c r="SDG169" s="19"/>
      <c r="SDH169" s="19"/>
      <c r="SDI169" s="19"/>
      <c r="SDJ169" s="19"/>
      <c r="SDK169" s="19"/>
      <c r="SDL169" s="19"/>
      <c r="SDM169" s="19"/>
      <c r="SDN169" s="19"/>
      <c r="SDO169" s="19"/>
      <c r="SDP169" s="19"/>
      <c r="SDQ169" s="19"/>
      <c r="SDR169" s="19"/>
      <c r="SDS169" s="19"/>
      <c r="SDT169" s="19"/>
      <c r="SDU169" s="19"/>
      <c r="SDV169" s="19"/>
      <c r="SDW169" s="19"/>
      <c r="SDX169" s="19"/>
      <c r="SDY169" s="19"/>
      <c r="SDZ169" s="19"/>
      <c r="SEA169" s="19"/>
      <c r="SEB169" s="19"/>
      <c r="SEC169" s="19"/>
      <c r="SED169" s="19"/>
      <c r="SEE169" s="19"/>
      <c r="SEF169" s="19"/>
      <c r="SEG169" s="19"/>
      <c r="SEH169" s="19"/>
      <c r="SEI169" s="19"/>
      <c r="SEJ169" s="19"/>
      <c r="SEK169" s="19"/>
      <c r="SEL169" s="19"/>
      <c r="SEM169" s="19"/>
      <c r="SEN169" s="19"/>
      <c r="SEO169" s="19"/>
      <c r="SEP169" s="19"/>
      <c r="SEQ169" s="19"/>
      <c r="SER169" s="19"/>
      <c r="SES169" s="19"/>
      <c r="SET169" s="19"/>
      <c r="SEU169" s="19"/>
      <c r="SEV169" s="19"/>
      <c r="SEW169" s="19"/>
      <c r="SEX169" s="19"/>
      <c r="SEY169" s="19"/>
      <c r="SEZ169" s="19"/>
      <c r="SFA169" s="19"/>
      <c r="SFB169" s="19"/>
      <c r="SFC169" s="19"/>
      <c r="SFD169" s="19"/>
      <c r="SFE169" s="19"/>
      <c r="SFF169" s="19"/>
      <c r="SFG169" s="19"/>
      <c r="SFH169" s="19"/>
      <c r="SFI169" s="19"/>
      <c r="SFJ169" s="19"/>
      <c r="SFK169" s="19"/>
      <c r="SFL169" s="19"/>
      <c r="SFM169" s="19"/>
      <c r="SFN169" s="19"/>
      <c r="SFO169" s="19"/>
      <c r="SFP169" s="19"/>
      <c r="SFQ169" s="19"/>
      <c r="SFR169" s="19"/>
      <c r="SFS169" s="19"/>
      <c r="SFT169" s="19"/>
      <c r="SFU169" s="19"/>
      <c r="SFV169" s="19"/>
      <c r="SFW169" s="19"/>
      <c r="SFX169" s="19"/>
      <c r="SFY169" s="19"/>
      <c r="SFZ169" s="19"/>
      <c r="SGA169" s="19"/>
      <c r="SGB169" s="19"/>
      <c r="SGC169" s="19"/>
      <c r="SGD169" s="19"/>
      <c r="SGE169" s="19"/>
      <c r="SGF169" s="19"/>
      <c r="SGG169" s="19"/>
      <c r="SGH169" s="19"/>
      <c r="SGI169" s="19"/>
      <c r="SGJ169" s="19"/>
      <c r="SGK169" s="19"/>
      <c r="SGL169" s="19"/>
      <c r="SGM169" s="19"/>
      <c r="SGN169" s="19"/>
      <c r="SGO169" s="19"/>
      <c r="SGP169" s="19"/>
      <c r="SGQ169" s="19"/>
      <c r="SGR169" s="19"/>
      <c r="SGS169" s="19"/>
      <c r="SGT169" s="19"/>
      <c r="SGU169" s="19"/>
      <c r="SGV169" s="19"/>
      <c r="SGW169" s="19"/>
      <c r="SGX169" s="19"/>
      <c r="SGY169" s="19"/>
      <c r="SGZ169" s="19"/>
      <c r="SHA169" s="19"/>
      <c r="SHB169" s="19"/>
      <c r="SHC169" s="19"/>
      <c r="SHD169" s="19"/>
      <c r="SHE169" s="19"/>
      <c r="SHF169" s="19"/>
      <c r="SHG169" s="19"/>
      <c r="SHH169" s="19"/>
      <c r="SHI169" s="19"/>
      <c r="SHJ169" s="19"/>
      <c r="SHK169" s="19"/>
      <c r="SHL169" s="19"/>
      <c r="SHM169" s="19"/>
      <c r="SHN169" s="19"/>
      <c r="SHO169" s="19"/>
      <c r="SHP169" s="19"/>
      <c r="SHQ169" s="19"/>
      <c r="SHR169" s="19"/>
      <c r="SHS169" s="19"/>
      <c r="SHT169" s="19"/>
      <c r="SHU169" s="19"/>
      <c r="SHV169" s="19"/>
      <c r="SHW169" s="19"/>
      <c r="SHX169" s="19"/>
      <c r="SHY169" s="19"/>
      <c r="SHZ169" s="19"/>
      <c r="SIA169" s="19"/>
      <c r="SIB169" s="19"/>
      <c r="SIC169" s="19"/>
      <c r="SID169" s="19"/>
      <c r="SIE169" s="19"/>
      <c r="SIF169" s="19"/>
      <c r="SIG169" s="19"/>
      <c r="SIH169" s="19"/>
      <c r="SII169" s="19"/>
      <c r="SIJ169" s="19"/>
      <c r="SIK169" s="19"/>
      <c r="SIL169" s="19"/>
      <c r="SIM169" s="19"/>
      <c r="SIN169" s="19"/>
      <c r="SIO169" s="19"/>
      <c r="SIP169" s="19"/>
      <c r="SIQ169" s="19"/>
      <c r="SIR169" s="19"/>
      <c r="SIS169" s="19"/>
      <c r="SIT169" s="19"/>
      <c r="SIU169" s="19"/>
      <c r="SIV169" s="19"/>
      <c r="SIW169" s="19"/>
      <c r="SIX169" s="19"/>
      <c r="SIY169" s="19"/>
      <c r="SIZ169" s="19"/>
      <c r="SJA169" s="19"/>
      <c r="SJB169" s="19"/>
      <c r="SJC169" s="19"/>
      <c r="SJD169" s="19"/>
      <c r="SJE169" s="19"/>
      <c r="SJF169" s="19"/>
      <c r="SJG169" s="19"/>
      <c r="SJH169" s="19"/>
      <c r="SJI169" s="19"/>
      <c r="SJJ169" s="19"/>
      <c r="SJK169" s="19"/>
      <c r="SJL169" s="19"/>
      <c r="SJM169" s="19"/>
      <c r="SJN169" s="19"/>
      <c r="SJO169" s="19"/>
      <c r="SJP169" s="19"/>
      <c r="SJQ169" s="19"/>
      <c r="SJR169" s="19"/>
      <c r="SJS169" s="19"/>
      <c r="SJT169" s="19"/>
      <c r="SJU169" s="19"/>
      <c r="SJV169" s="19"/>
      <c r="SJW169" s="19"/>
      <c r="SJX169" s="19"/>
      <c r="SJY169" s="19"/>
      <c r="SJZ169" s="19"/>
      <c r="SKA169" s="19"/>
      <c r="SKB169" s="19"/>
      <c r="SKC169" s="19"/>
      <c r="SKD169" s="19"/>
      <c r="SKE169" s="19"/>
      <c r="SKF169" s="19"/>
      <c r="SKG169" s="19"/>
      <c r="SKH169" s="19"/>
      <c r="SKI169" s="19"/>
      <c r="SKJ169" s="19"/>
      <c r="SKK169" s="19"/>
      <c r="SKL169" s="19"/>
      <c r="SKM169" s="19"/>
      <c r="SKN169" s="19"/>
      <c r="SKO169" s="19"/>
      <c r="SKP169" s="19"/>
      <c r="SKQ169" s="19"/>
      <c r="SKR169" s="19"/>
      <c r="SKS169" s="19"/>
      <c r="SKT169" s="19"/>
      <c r="SKU169" s="19"/>
      <c r="SKV169" s="19"/>
      <c r="SKW169" s="19"/>
      <c r="SKX169" s="19"/>
      <c r="SKY169" s="19"/>
      <c r="SKZ169" s="19"/>
      <c r="SLA169" s="19"/>
      <c r="SLB169" s="19"/>
      <c r="SLC169" s="19"/>
      <c r="SLD169" s="19"/>
      <c r="SLE169" s="19"/>
      <c r="SLF169" s="19"/>
      <c r="SLG169" s="19"/>
      <c r="SLH169" s="19"/>
      <c r="SLI169" s="19"/>
      <c r="SLJ169" s="19"/>
      <c r="SLK169" s="19"/>
      <c r="SLL169" s="19"/>
      <c r="SLM169" s="19"/>
      <c r="SLN169" s="19"/>
      <c r="SLO169" s="19"/>
      <c r="SLP169" s="19"/>
      <c r="SLQ169" s="19"/>
      <c r="SLR169" s="19"/>
      <c r="SLS169" s="19"/>
      <c r="SLT169" s="19"/>
      <c r="SLU169" s="19"/>
      <c r="SLV169" s="19"/>
      <c r="SLW169" s="19"/>
      <c r="SLX169" s="19"/>
      <c r="SLY169" s="19"/>
      <c r="SLZ169" s="19"/>
      <c r="SMA169" s="19"/>
      <c r="SMB169" s="19"/>
      <c r="SMC169" s="19"/>
      <c r="SMD169" s="19"/>
      <c r="SME169" s="19"/>
      <c r="SMF169" s="19"/>
      <c r="SMG169" s="19"/>
      <c r="SMH169" s="19"/>
      <c r="SMI169" s="19"/>
      <c r="SMJ169" s="19"/>
      <c r="SMK169" s="19"/>
      <c r="SML169" s="19"/>
      <c r="SMM169" s="19"/>
      <c r="SMN169" s="19"/>
      <c r="SMO169" s="19"/>
      <c r="SMP169" s="19"/>
      <c r="SMQ169" s="19"/>
      <c r="SMR169" s="19"/>
      <c r="SMS169" s="19"/>
      <c r="SMT169" s="19"/>
      <c r="SMU169" s="19"/>
      <c r="SMV169" s="19"/>
      <c r="SMW169" s="19"/>
      <c r="SMX169" s="19"/>
      <c r="SMY169" s="19"/>
      <c r="SMZ169" s="19"/>
      <c r="SNA169" s="19"/>
      <c r="SNB169" s="19"/>
      <c r="SNC169" s="19"/>
      <c r="SND169" s="19"/>
      <c r="SNE169" s="19"/>
      <c r="SNF169" s="19"/>
      <c r="SNG169" s="19"/>
      <c r="SNH169" s="19"/>
      <c r="SNI169" s="19"/>
      <c r="SNJ169" s="19"/>
      <c r="SNK169" s="19"/>
      <c r="SNL169" s="19"/>
      <c r="SNM169" s="19"/>
      <c r="SNN169" s="19"/>
      <c r="SNO169" s="19"/>
      <c r="SNP169" s="19"/>
      <c r="SNQ169" s="19"/>
      <c r="SNR169" s="19"/>
      <c r="SNS169" s="19"/>
      <c r="SNT169" s="19"/>
      <c r="SNU169" s="19"/>
      <c r="SNV169" s="19"/>
      <c r="SNW169" s="19"/>
      <c r="SNX169" s="19"/>
      <c r="SNY169" s="19"/>
      <c r="SNZ169" s="19"/>
      <c r="SOA169" s="19"/>
      <c r="SOB169" s="19"/>
      <c r="SOC169" s="19"/>
      <c r="SOD169" s="19"/>
      <c r="SOE169" s="19"/>
      <c r="SOF169" s="19"/>
      <c r="SOG169" s="19"/>
      <c r="SOH169" s="19"/>
      <c r="SOI169" s="19"/>
      <c r="SOJ169" s="19"/>
      <c r="SOK169" s="19"/>
      <c r="SOL169" s="19"/>
      <c r="SOM169" s="19"/>
      <c r="SON169" s="19"/>
      <c r="SOO169" s="19"/>
      <c r="SOP169" s="19"/>
      <c r="SOQ169" s="19"/>
      <c r="SOR169" s="19"/>
      <c r="SOS169" s="19"/>
      <c r="SOT169" s="19"/>
      <c r="SOU169" s="19"/>
      <c r="SOV169" s="19"/>
      <c r="SOW169" s="19"/>
      <c r="SOX169" s="19"/>
      <c r="SOY169" s="19"/>
      <c r="SOZ169" s="19"/>
      <c r="SPA169" s="19"/>
      <c r="SPB169" s="19"/>
      <c r="SPC169" s="19"/>
      <c r="SPD169" s="19"/>
      <c r="SPE169" s="19"/>
      <c r="SPF169" s="19"/>
      <c r="SPG169" s="19"/>
      <c r="SPH169" s="19"/>
      <c r="SPI169" s="19"/>
      <c r="SPJ169" s="19"/>
      <c r="SPK169" s="19"/>
      <c r="SPL169" s="19"/>
      <c r="SPM169" s="19"/>
      <c r="SPN169" s="19"/>
      <c r="SPO169" s="19"/>
      <c r="SPP169" s="19"/>
      <c r="SPQ169" s="19"/>
      <c r="SPR169" s="19"/>
      <c r="SPS169" s="19"/>
      <c r="SPT169" s="19"/>
      <c r="SPU169" s="19"/>
      <c r="SPV169" s="19"/>
      <c r="SPW169" s="19"/>
      <c r="SPX169" s="19"/>
      <c r="SPY169" s="19"/>
      <c r="SPZ169" s="19"/>
      <c r="SQA169" s="19"/>
      <c r="SQB169" s="19"/>
      <c r="SQC169" s="19"/>
      <c r="SQD169" s="19"/>
      <c r="SQE169" s="19"/>
      <c r="SQF169" s="19"/>
      <c r="SQG169" s="19"/>
      <c r="SQH169" s="19"/>
      <c r="SQI169" s="19"/>
      <c r="SQJ169" s="19"/>
      <c r="SQK169" s="19"/>
      <c r="SQL169" s="19"/>
      <c r="SQM169" s="19"/>
      <c r="SQN169" s="19"/>
      <c r="SQO169" s="19"/>
      <c r="SQP169" s="19"/>
      <c r="SQQ169" s="19"/>
      <c r="SQR169" s="19"/>
      <c r="SQS169" s="19"/>
      <c r="SQT169" s="19"/>
      <c r="SQU169" s="19"/>
      <c r="SQV169" s="19"/>
      <c r="SQW169" s="19"/>
      <c r="SQX169" s="19"/>
      <c r="SQY169" s="19"/>
      <c r="SQZ169" s="19"/>
      <c r="SRA169" s="19"/>
      <c r="SRB169" s="19"/>
      <c r="SRC169" s="19"/>
      <c r="SRD169" s="19"/>
      <c r="SRE169" s="19"/>
      <c r="SRF169" s="19"/>
      <c r="SRG169" s="19"/>
      <c r="SRH169" s="19"/>
      <c r="SRI169" s="19"/>
      <c r="SRJ169" s="19"/>
      <c r="SRK169" s="19"/>
      <c r="SRL169" s="19"/>
      <c r="SRM169" s="19"/>
      <c r="SRN169" s="19"/>
      <c r="SRO169" s="19"/>
      <c r="SRP169" s="19"/>
      <c r="SRQ169" s="19"/>
      <c r="SRR169" s="19"/>
      <c r="SRS169" s="19"/>
      <c r="SRT169" s="19"/>
      <c r="SRU169" s="19"/>
      <c r="SRV169" s="19"/>
      <c r="SRW169" s="19"/>
      <c r="SRX169" s="19"/>
      <c r="SRY169" s="19"/>
      <c r="SRZ169" s="19"/>
      <c r="SSA169" s="19"/>
      <c r="SSB169" s="19"/>
      <c r="SSC169" s="19"/>
      <c r="SSD169" s="19"/>
      <c r="SSE169" s="19"/>
      <c r="SSF169" s="19"/>
      <c r="SSG169" s="19"/>
      <c r="SSH169" s="19"/>
      <c r="SSI169" s="19"/>
      <c r="SSJ169" s="19"/>
      <c r="SSK169" s="19"/>
      <c r="SSL169" s="19"/>
      <c r="SSM169" s="19"/>
      <c r="SSN169" s="19"/>
      <c r="SSO169" s="19"/>
      <c r="SSP169" s="19"/>
      <c r="SSQ169" s="19"/>
      <c r="SSR169" s="19"/>
      <c r="SSS169" s="19"/>
      <c r="SST169" s="19"/>
      <c r="SSU169" s="19"/>
      <c r="SSV169" s="19"/>
      <c r="SSW169" s="19"/>
      <c r="SSX169" s="19"/>
      <c r="SSY169" s="19"/>
      <c r="SSZ169" s="19"/>
      <c r="STA169" s="19"/>
      <c r="STB169" s="19"/>
      <c r="STC169" s="19"/>
      <c r="STD169" s="19"/>
      <c r="STE169" s="19"/>
      <c r="STF169" s="19"/>
      <c r="STG169" s="19"/>
      <c r="STH169" s="19"/>
      <c r="STI169" s="19"/>
      <c r="STJ169" s="19"/>
      <c r="STK169" s="19"/>
      <c r="STL169" s="19"/>
      <c r="STM169" s="19"/>
      <c r="STN169" s="19"/>
      <c r="STO169" s="19"/>
      <c r="STP169" s="19"/>
      <c r="STQ169" s="19"/>
      <c r="STR169" s="19"/>
      <c r="STS169" s="19"/>
      <c r="STT169" s="19"/>
      <c r="STU169" s="19"/>
      <c r="STV169" s="19"/>
      <c r="STW169" s="19"/>
      <c r="STX169" s="19"/>
      <c r="STY169" s="19"/>
      <c r="STZ169" s="19"/>
      <c r="SUA169" s="19"/>
      <c r="SUB169" s="19"/>
      <c r="SUC169" s="19"/>
      <c r="SUD169" s="19"/>
      <c r="SUE169" s="19"/>
      <c r="SUF169" s="19"/>
      <c r="SUG169" s="19"/>
      <c r="SUH169" s="19"/>
      <c r="SUI169" s="19"/>
      <c r="SUJ169" s="19"/>
      <c r="SUK169" s="19"/>
      <c r="SUL169" s="19"/>
      <c r="SUM169" s="19"/>
      <c r="SUN169" s="19"/>
      <c r="SUO169" s="19"/>
      <c r="SUP169" s="19"/>
      <c r="SUQ169" s="19"/>
      <c r="SUR169" s="19"/>
      <c r="SUS169" s="19"/>
      <c r="SUT169" s="19"/>
      <c r="SUU169" s="19"/>
      <c r="SUV169" s="19"/>
      <c r="SUW169" s="19"/>
      <c r="SUX169" s="19"/>
      <c r="SUY169" s="19"/>
      <c r="SUZ169" s="19"/>
      <c r="SVA169" s="19"/>
      <c r="SVB169" s="19"/>
      <c r="SVC169" s="19"/>
      <c r="SVD169" s="19"/>
      <c r="SVE169" s="19"/>
      <c r="SVF169" s="19"/>
      <c r="SVG169" s="19"/>
      <c r="SVH169" s="19"/>
      <c r="SVI169" s="19"/>
      <c r="SVJ169" s="19"/>
      <c r="SVK169" s="19"/>
      <c r="SVL169" s="19"/>
      <c r="SVM169" s="19"/>
      <c r="SVN169" s="19"/>
      <c r="SVO169" s="19"/>
      <c r="SVP169" s="19"/>
      <c r="SVQ169" s="19"/>
      <c r="SVR169" s="19"/>
      <c r="SVS169" s="19"/>
      <c r="SVT169" s="19"/>
      <c r="SVU169" s="19"/>
      <c r="SVV169" s="19"/>
      <c r="SVW169" s="19"/>
      <c r="SVX169" s="19"/>
      <c r="SVY169" s="19"/>
      <c r="SVZ169" s="19"/>
      <c r="SWA169" s="19"/>
      <c r="SWB169" s="19"/>
      <c r="SWC169" s="19"/>
      <c r="SWD169" s="19"/>
      <c r="SWE169" s="19"/>
      <c r="SWF169" s="19"/>
      <c r="SWG169" s="19"/>
      <c r="SWH169" s="19"/>
      <c r="SWI169" s="19"/>
      <c r="SWJ169" s="19"/>
      <c r="SWK169" s="19"/>
      <c r="SWL169" s="19"/>
      <c r="SWM169" s="19"/>
      <c r="SWN169" s="19"/>
      <c r="SWO169" s="19"/>
      <c r="SWP169" s="19"/>
      <c r="SWQ169" s="19"/>
      <c r="SWR169" s="19"/>
      <c r="SWS169" s="19"/>
      <c r="SWT169" s="19"/>
      <c r="SWU169" s="19"/>
      <c r="SWV169" s="19"/>
      <c r="SWW169" s="19"/>
      <c r="SWX169" s="19"/>
      <c r="SWY169" s="19"/>
      <c r="SWZ169" s="19"/>
      <c r="SXA169" s="19"/>
      <c r="SXB169" s="19"/>
      <c r="SXC169" s="19"/>
      <c r="SXD169" s="19"/>
      <c r="SXE169" s="19"/>
      <c r="SXF169" s="19"/>
      <c r="SXG169" s="19"/>
      <c r="SXH169" s="19"/>
      <c r="SXI169" s="19"/>
      <c r="SXJ169" s="19"/>
      <c r="SXK169" s="19"/>
      <c r="SXL169" s="19"/>
      <c r="SXM169" s="19"/>
      <c r="SXN169" s="19"/>
      <c r="SXO169" s="19"/>
      <c r="SXP169" s="19"/>
      <c r="SXQ169" s="19"/>
      <c r="SXR169" s="19"/>
      <c r="SXS169" s="19"/>
      <c r="SXT169" s="19"/>
      <c r="SXU169" s="19"/>
      <c r="SXV169" s="19"/>
      <c r="SXW169" s="19"/>
      <c r="SXX169" s="19"/>
      <c r="SXY169" s="19"/>
      <c r="SXZ169" s="19"/>
      <c r="SYA169" s="19"/>
      <c r="SYB169" s="19"/>
      <c r="SYC169" s="19"/>
      <c r="SYD169" s="19"/>
      <c r="SYE169" s="19"/>
      <c r="SYF169" s="19"/>
      <c r="SYG169" s="19"/>
      <c r="SYH169" s="19"/>
      <c r="SYI169" s="19"/>
      <c r="SYJ169" s="19"/>
      <c r="SYK169" s="19"/>
      <c r="SYL169" s="19"/>
      <c r="SYM169" s="19"/>
      <c r="SYN169" s="19"/>
      <c r="SYO169" s="19"/>
      <c r="SYP169" s="19"/>
      <c r="SYQ169" s="19"/>
      <c r="SYR169" s="19"/>
      <c r="SYS169" s="19"/>
      <c r="SYT169" s="19"/>
      <c r="SYU169" s="19"/>
      <c r="SYV169" s="19"/>
      <c r="SYW169" s="19"/>
      <c r="SYX169" s="19"/>
      <c r="SYY169" s="19"/>
      <c r="SYZ169" s="19"/>
      <c r="SZA169" s="19"/>
      <c r="SZB169" s="19"/>
      <c r="SZC169" s="19"/>
      <c r="SZD169" s="19"/>
      <c r="SZE169" s="19"/>
      <c r="SZF169" s="19"/>
      <c r="SZG169" s="19"/>
      <c r="SZH169" s="19"/>
      <c r="SZI169" s="19"/>
      <c r="SZJ169" s="19"/>
      <c r="SZK169" s="19"/>
      <c r="SZL169" s="19"/>
      <c r="SZM169" s="19"/>
      <c r="SZN169" s="19"/>
      <c r="SZO169" s="19"/>
      <c r="SZP169" s="19"/>
      <c r="SZQ169" s="19"/>
      <c r="SZR169" s="19"/>
      <c r="SZS169" s="19"/>
      <c r="SZT169" s="19"/>
      <c r="SZU169" s="19"/>
      <c r="SZV169" s="19"/>
      <c r="SZW169" s="19"/>
      <c r="SZX169" s="19"/>
      <c r="SZY169" s="19"/>
      <c r="SZZ169" s="19"/>
      <c r="TAA169" s="19"/>
      <c r="TAB169" s="19"/>
      <c r="TAC169" s="19"/>
      <c r="TAD169" s="19"/>
      <c r="TAE169" s="19"/>
      <c r="TAF169" s="19"/>
      <c r="TAG169" s="19"/>
      <c r="TAH169" s="19"/>
      <c r="TAI169" s="19"/>
      <c r="TAJ169" s="19"/>
      <c r="TAK169" s="19"/>
      <c r="TAL169" s="19"/>
      <c r="TAM169" s="19"/>
      <c r="TAN169" s="19"/>
      <c r="TAO169" s="19"/>
      <c r="TAP169" s="19"/>
      <c r="TAQ169" s="19"/>
      <c r="TAR169" s="19"/>
      <c r="TAS169" s="19"/>
      <c r="TAT169" s="19"/>
      <c r="TAU169" s="19"/>
      <c r="TAV169" s="19"/>
      <c r="TAW169" s="19"/>
      <c r="TAX169" s="19"/>
      <c r="TAY169" s="19"/>
      <c r="TAZ169" s="19"/>
      <c r="TBA169" s="19"/>
      <c r="TBB169" s="19"/>
      <c r="TBC169" s="19"/>
      <c r="TBD169" s="19"/>
      <c r="TBE169" s="19"/>
      <c r="TBF169" s="19"/>
      <c r="TBG169" s="19"/>
      <c r="TBH169" s="19"/>
      <c r="TBI169" s="19"/>
      <c r="TBJ169" s="19"/>
      <c r="TBK169" s="19"/>
      <c r="TBL169" s="19"/>
      <c r="TBM169" s="19"/>
      <c r="TBN169" s="19"/>
      <c r="TBO169" s="19"/>
      <c r="TBP169" s="19"/>
      <c r="TBQ169" s="19"/>
      <c r="TBR169" s="19"/>
      <c r="TBS169" s="19"/>
      <c r="TBT169" s="19"/>
      <c r="TBU169" s="19"/>
      <c r="TBV169" s="19"/>
      <c r="TBW169" s="19"/>
      <c r="TBX169" s="19"/>
      <c r="TBY169" s="19"/>
      <c r="TBZ169" s="19"/>
      <c r="TCA169" s="19"/>
      <c r="TCB169" s="19"/>
      <c r="TCC169" s="19"/>
      <c r="TCD169" s="19"/>
      <c r="TCE169" s="19"/>
      <c r="TCF169" s="19"/>
      <c r="TCG169" s="19"/>
      <c r="TCH169" s="19"/>
      <c r="TCI169" s="19"/>
      <c r="TCJ169" s="19"/>
      <c r="TCK169" s="19"/>
      <c r="TCL169" s="19"/>
      <c r="TCM169" s="19"/>
      <c r="TCN169" s="19"/>
      <c r="TCO169" s="19"/>
      <c r="TCP169" s="19"/>
      <c r="TCQ169" s="19"/>
      <c r="TCR169" s="19"/>
      <c r="TCS169" s="19"/>
      <c r="TCT169" s="19"/>
      <c r="TCU169" s="19"/>
      <c r="TCV169" s="19"/>
      <c r="TCW169" s="19"/>
      <c r="TCX169" s="19"/>
      <c r="TCY169" s="19"/>
      <c r="TCZ169" s="19"/>
      <c r="TDA169" s="19"/>
      <c r="TDB169" s="19"/>
      <c r="TDC169" s="19"/>
      <c r="TDD169" s="19"/>
      <c r="TDE169" s="19"/>
      <c r="TDF169" s="19"/>
      <c r="TDG169" s="19"/>
      <c r="TDH169" s="19"/>
      <c r="TDI169" s="19"/>
      <c r="TDJ169" s="19"/>
      <c r="TDK169" s="19"/>
      <c r="TDL169" s="19"/>
      <c r="TDM169" s="19"/>
      <c r="TDN169" s="19"/>
      <c r="TDO169" s="19"/>
      <c r="TDP169" s="19"/>
      <c r="TDQ169" s="19"/>
      <c r="TDR169" s="19"/>
      <c r="TDS169" s="19"/>
      <c r="TDT169" s="19"/>
      <c r="TDU169" s="19"/>
      <c r="TDV169" s="19"/>
      <c r="TDW169" s="19"/>
      <c r="TDX169" s="19"/>
      <c r="TDY169" s="19"/>
      <c r="TDZ169" s="19"/>
      <c r="TEA169" s="19"/>
      <c r="TEB169" s="19"/>
      <c r="TEC169" s="19"/>
      <c r="TED169" s="19"/>
      <c r="TEE169" s="19"/>
      <c r="TEF169" s="19"/>
      <c r="TEG169" s="19"/>
      <c r="TEH169" s="19"/>
      <c r="TEI169" s="19"/>
      <c r="TEJ169" s="19"/>
      <c r="TEK169" s="19"/>
      <c r="TEL169" s="19"/>
      <c r="TEM169" s="19"/>
      <c r="TEN169" s="19"/>
      <c r="TEO169" s="19"/>
      <c r="TEP169" s="19"/>
      <c r="TEQ169" s="19"/>
      <c r="TER169" s="19"/>
      <c r="TES169" s="19"/>
      <c r="TET169" s="19"/>
      <c r="TEU169" s="19"/>
      <c r="TEV169" s="19"/>
      <c r="TEW169" s="19"/>
      <c r="TEX169" s="19"/>
      <c r="TEY169" s="19"/>
      <c r="TEZ169" s="19"/>
      <c r="TFA169" s="19"/>
      <c r="TFB169" s="19"/>
      <c r="TFC169" s="19"/>
      <c r="TFD169" s="19"/>
      <c r="TFE169" s="19"/>
      <c r="TFF169" s="19"/>
      <c r="TFG169" s="19"/>
      <c r="TFH169" s="19"/>
      <c r="TFI169" s="19"/>
      <c r="TFJ169" s="19"/>
      <c r="TFK169" s="19"/>
      <c r="TFL169" s="19"/>
      <c r="TFM169" s="19"/>
      <c r="TFN169" s="19"/>
      <c r="TFO169" s="19"/>
      <c r="TFP169" s="19"/>
      <c r="TFQ169" s="19"/>
      <c r="TFR169" s="19"/>
      <c r="TFS169" s="19"/>
      <c r="TFT169" s="19"/>
      <c r="TFU169" s="19"/>
      <c r="TFV169" s="19"/>
      <c r="TFW169" s="19"/>
      <c r="TFX169" s="19"/>
      <c r="TFY169" s="19"/>
      <c r="TFZ169" s="19"/>
      <c r="TGA169" s="19"/>
      <c r="TGB169" s="19"/>
      <c r="TGC169" s="19"/>
      <c r="TGD169" s="19"/>
      <c r="TGE169" s="19"/>
      <c r="TGF169" s="19"/>
      <c r="TGG169" s="19"/>
      <c r="TGH169" s="19"/>
      <c r="TGI169" s="19"/>
      <c r="TGJ169" s="19"/>
      <c r="TGK169" s="19"/>
      <c r="TGL169" s="19"/>
      <c r="TGM169" s="19"/>
      <c r="TGN169" s="19"/>
      <c r="TGO169" s="19"/>
      <c r="TGP169" s="19"/>
      <c r="TGQ169" s="19"/>
      <c r="TGR169" s="19"/>
      <c r="TGS169" s="19"/>
      <c r="TGT169" s="19"/>
      <c r="TGU169" s="19"/>
      <c r="TGV169" s="19"/>
      <c r="TGW169" s="19"/>
      <c r="TGX169" s="19"/>
      <c r="TGY169" s="19"/>
      <c r="TGZ169" s="19"/>
      <c r="THA169" s="19"/>
      <c r="THB169" s="19"/>
      <c r="THC169" s="19"/>
      <c r="THD169" s="19"/>
      <c r="THE169" s="19"/>
      <c r="THF169" s="19"/>
      <c r="THG169" s="19"/>
      <c r="THH169" s="19"/>
      <c r="THI169" s="19"/>
      <c r="THJ169" s="19"/>
      <c r="THK169" s="19"/>
      <c r="THL169" s="19"/>
      <c r="THM169" s="19"/>
      <c r="THN169" s="19"/>
      <c r="THO169" s="19"/>
      <c r="THP169" s="19"/>
      <c r="THQ169" s="19"/>
      <c r="THR169" s="19"/>
      <c r="THS169" s="19"/>
      <c r="THT169" s="19"/>
      <c r="THU169" s="19"/>
      <c r="THV169" s="19"/>
      <c r="THW169" s="19"/>
      <c r="THX169" s="19"/>
      <c r="THY169" s="19"/>
      <c r="THZ169" s="19"/>
      <c r="TIA169" s="19"/>
      <c r="TIB169" s="19"/>
      <c r="TIC169" s="19"/>
      <c r="TID169" s="19"/>
      <c r="TIE169" s="19"/>
      <c r="TIF169" s="19"/>
      <c r="TIG169" s="19"/>
      <c r="TIH169" s="19"/>
      <c r="TII169" s="19"/>
      <c r="TIJ169" s="19"/>
      <c r="TIK169" s="19"/>
      <c r="TIL169" s="19"/>
      <c r="TIM169" s="19"/>
      <c r="TIN169" s="19"/>
      <c r="TIO169" s="19"/>
      <c r="TIP169" s="19"/>
      <c r="TIQ169" s="19"/>
      <c r="TIR169" s="19"/>
      <c r="TIS169" s="19"/>
      <c r="TIT169" s="19"/>
      <c r="TIU169" s="19"/>
      <c r="TIV169" s="19"/>
      <c r="TIW169" s="19"/>
      <c r="TIX169" s="19"/>
      <c r="TIY169" s="19"/>
      <c r="TIZ169" s="19"/>
      <c r="TJA169" s="19"/>
      <c r="TJB169" s="19"/>
      <c r="TJC169" s="19"/>
      <c r="TJD169" s="19"/>
      <c r="TJE169" s="19"/>
      <c r="TJF169" s="19"/>
      <c r="TJG169" s="19"/>
      <c r="TJH169" s="19"/>
      <c r="TJI169" s="19"/>
      <c r="TJJ169" s="19"/>
      <c r="TJK169" s="19"/>
      <c r="TJL169" s="19"/>
      <c r="TJM169" s="19"/>
      <c r="TJN169" s="19"/>
      <c r="TJO169" s="19"/>
      <c r="TJP169" s="19"/>
      <c r="TJQ169" s="19"/>
      <c r="TJR169" s="19"/>
      <c r="TJS169" s="19"/>
      <c r="TJT169" s="19"/>
      <c r="TJU169" s="19"/>
      <c r="TJV169" s="19"/>
      <c r="TJW169" s="19"/>
      <c r="TJX169" s="19"/>
      <c r="TJY169" s="19"/>
      <c r="TJZ169" s="19"/>
      <c r="TKA169" s="19"/>
      <c r="TKB169" s="19"/>
      <c r="TKC169" s="19"/>
      <c r="TKD169" s="19"/>
      <c r="TKE169" s="19"/>
      <c r="TKF169" s="19"/>
      <c r="TKG169" s="19"/>
      <c r="TKH169" s="19"/>
      <c r="TKI169" s="19"/>
      <c r="TKJ169" s="19"/>
      <c r="TKK169" s="19"/>
      <c r="TKL169" s="19"/>
      <c r="TKM169" s="19"/>
      <c r="TKN169" s="19"/>
      <c r="TKO169" s="19"/>
      <c r="TKP169" s="19"/>
      <c r="TKQ169" s="19"/>
      <c r="TKR169" s="19"/>
      <c r="TKS169" s="19"/>
      <c r="TKT169" s="19"/>
      <c r="TKU169" s="19"/>
      <c r="TKV169" s="19"/>
      <c r="TKW169" s="19"/>
      <c r="TKX169" s="19"/>
      <c r="TKY169" s="19"/>
      <c r="TKZ169" s="19"/>
      <c r="TLA169" s="19"/>
      <c r="TLB169" s="19"/>
      <c r="TLC169" s="19"/>
      <c r="TLD169" s="19"/>
      <c r="TLE169" s="19"/>
      <c r="TLF169" s="19"/>
      <c r="TLG169" s="19"/>
      <c r="TLH169" s="19"/>
      <c r="TLI169" s="19"/>
      <c r="TLJ169" s="19"/>
      <c r="TLK169" s="19"/>
      <c r="TLL169" s="19"/>
      <c r="TLM169" s="19"/>
      <c r="TLN169" s="19"/>
      <c r="TLO169" s="19"/>
      <c r="TLP169" s="19"/>
      <c r="TLQ169" s="19"/>
      <c r="TLR169" s="19"/>
      <c r="TLS169" s="19"/>
      <c r="TLT169" s="19"/>
      <c r="TLU169" s="19"/>
      <c r="TLV169" s="19"/>
      <c r="TLW169" s="19"/>
      <c r="TLX169" s="19"/>
      <c r="TLY169" s="19"/>
      <c r="TLZ169" s="19"/>
      <c r="TMA169" s="19"/>
      <c r="TMB169" s="19"/>
      <c r="TMC169" s="19"/>
      <c r="TMD169" s="19"/>
      <c r="TME169" s="19"/>
      <c r="TMF169" s="19"/>
      <c r="TMG169" s="19"/>
      <c r="TMH169" s="19"/>
      <c r="TMI169" s="19"/>
      <c r="TMJ169" s="19"/>
      <c r="TMK169" s="19"/>
      <c r="TML169" s="19"/>
      <c r="TMM169" s="19"/>
      <c r="TMN169" s="19"/>
      <c r="TMO169" s="19"/>
      <c r="TMP169" s="19"/>
      <c r="TMQ169" s="19"/>
      <c r="TMR169" s="19"/>
      <c r="TMS169" s="19"/>
      <c r="TMT169" s="19"/>
      <c r="TMU169" s="19"/>
      <c r="TMV169" s="19"/>
      <c r="TMW169" s="19"/>
      <c r="TMX169" s="19"/>
      <c r="TMY169" s="19"/>
      <c r="TMZ169" s="19"/>
      <c r="TNA169" s="19"/>
      <c r="TNB169" s="19"/>
      <c r="TNC169" s="19"/>
      <c r="TND169" s="19"/>
      <c r="TNE169" s="19"/>
      <c r="TNF169" s="19"/>
      <c r="TNG169" s="19"/>
      <c r="TNH169" s="19"/>
      <c r="TNI169" s="19"/>
      <c r="TNJ169" s="19"/>
      <c r="TNK169" s="19"/>
      <c r="TNL169" s="19"/>
      <c r="TNM169" s="19"/>
      <c r="TNN169" s="19"/>
      <c r="TNO169" s="19"/>
      <c r="TNP169" s="19"/>
      <c r="TNQ169" s="19"/>
      <c r="TNR169" s="19"/>
      <c r="TNS169" s="19"/>
      <c r="TNT169" s="19"/>
      <c r="TNU169" s="19"/>
      <c r="TNV169" s="19"/>
      <c r="TNW169" s="19"/>
      <c r="TNX169" s="19"/>
      <c r="TNY169" s="19"/>
      <c r="TNZ169" s="19"/>
      <c r="TOA169" s="19"/>
      <c r="TOB169" s="19"/>
      <c r="TOC169" s="19"/>
      <c r="TOD169" s="19"/>
      <c r="TOE169" s="19"/>
      <c r="TOF169" s="19"/>
      <c r="TOG169" s="19"/>
      <c r="TOH169" s="19"/>
      <c r="TOI169" s="19"/>
      <c r="TOJ169" s="19"/>
      <c r="TOK169" s="19"/>
      <c r="TOL169" s="19"/>
      <c r="TOM169" s="19"/>
      <c r="TON169" s="19"/>
      <c r="TOO169" s="19"/>
      <c r="TOP169" s="19"/>
      <c r="TOQ169" s="19"/>
      <c r="TOR169" s="19"/>
      <c r="TOS169" s="19"/>
      <c r="TOT169" s="19"/>
      <c r="TOU169" s="19"/>
      <c r="TOV169" s="19"/>
      <c r="TOW169" s="19"/>
      <c r="TOX169" s="19"/>
      <c r="TOY169" s="19"/>
      <c r="TOZ169" s="19"/>
      <c r="TPA169" s="19"/>
      <c r="TPB169" s="19"/>
      <c r="TPC169" s="19"/>
      <c r="TPD169" s="19"/>
      <c r="TPE169" s="19"/>
      <c r="TPF169" s="19"/>
      <c r="TPG169" s="19"/>
      <c r="TPH169" s="19"/>
      <c r="TPI169" s="19"/>
      <c r="TPJ169" s="19"/>
      <c r="TPK169" s="19"/>
      <c r="TPL169" s="19"/>
      <c r="TPM169" s="19"/>
      <c r="TPN169" s="19"/>
      <c r="TPO169" s="19"/>
      <c r="TPP169" s="19"/>
      <c r="TPQ169" s="19"/>
      <c r="TPR169" s="19"/>
      <c r="TPS169" s="19"/>
      <c r="TPT169" s="19"/>
      <c r="TPU169" s="19"/>
      <c r="TPV169" s="19"/>
      <c r="TPW169" s="19"/>
      <c r="TPX169" s="19"/>
      <c r="TPY169" s="19"/>
      <c r="TPZ169" s="19"/>
      <c r="TQA169" s="19"/>
      <c r="TQB169" s="19"/>
      <c r="TQC169" s="19"/>
      <c r="TQD169" s="19"/>
      <c r="TQE169" s="19"/>
      <c r="TQF169" s="19"/>
      <c r="TQG169" s="19"/>
      <c r="TQH169" s="19"/>
      <c r="TQI169" s="19"/>
      <c r="TQJ169" s="19"/>
      <c r="TQK169" s="19"/>
      <c r="TQL169" s="19"/>
      <c r="TQM169" s="19"/>
      <c r="TQN169" s="19"/>
      <c r="TQO169" s="19"/>
      <c r="TQP169" s="19"/>
      <c r="TQQ169" s="19"/>
      <c r="TQR169" s="19"/>
      <c r="TQS169" s="19"/>
      <c r="TQT169" s="19"/>
      <c r="TQU169" s="19"/>
      <c r="TQV169" s="19"/>
      <c r="TQW169" s="19"/>
      <c r="TQX169" s="19"/>
      <c r="TQY169" s="19"/>
      <c r="TQZ169" s="19"/>
      <c r="TRA169" s="19"/>
      <c r="TRB169" s="19"/>
      <c r="TRC169" s="19"/>
      <c r="TRD169" s="19"/>
      <c r="TRE169" s="19"/>
      <c r="TRF169" s="19"/>
      <c r="TRG169" s="19"/>
      <c r="TRH169" s="19"/>
      <c r="TRI169" s="19"/>
      <c r="TRJ169" s="19"/>
      <c r="TRK169" s="19"/>
      <c r="TRL169" s="19"/>
      <c r="TRM169" s="19"/>
      <c r="TRN169" s="19"/>
      <c r="TRO169" s="19"/>
      <c r="TRP169" s="19"/>
      <c r="TRQ169" s="19"/>
      <c r="TRR169" s="19"/>
      <c r="TRS169" s="19"/>
      <c r="TRT169" s="19"/>
      <c r="TRU169" s="19"/>
      <c r="TRV169" s="19"/>
      <c r="TRW169" s="19"/>
      <c r="TRX169" s="19"/>
      <c r="TRY169" s="19"/>
      <c r="TRZ169" s="19"/>
      <c r="TSA169" s="19"/>
      <c r="TSB169" s="19"/>
      <c r="TSC169" s="19"/>
      <c r="TSD169" s="19"/>
      <c r="TSE169" s="19"/>
      <c r="TSF169" s="19"/>
      <c r="TSG169" s="19"/>
      <c r="TSH169" s="19"/>
      <c r="TSI169" s="19"/>
      <c r="TSJ169" s="19"/>
      <c r="TSK169" s="19"/>
      <c r="TSL169" s="19"/>
      <c r="TSM169" s="19"/>
      <c r="TSN169" s="19"/>
      <c r="TSO169" s="19"/>
      <c r="TSP169" s="19"/>
      <c r="TSQ169" s="19"/>
      <c r="TSR169" s="19"/>
      <c r="TSS169" s="19"/>
      <c r="TST169" s="19"/>
      <c r="TSU169" s="19"/>
      <c r="TSV169" s="19"/>
      <c r="TSW169" s="19"/>
      <c r="TSX169" s="19"/>
      <c r="TSY169" s="19"/>
      <c r="TSZ169" s="19"/>
      <c r="TTA169" s="19"/>
      <c r="TTB169" s="19"/>
      <c r="TTC169" s="19"/>
      <c r="TTD169" s="19"/>
      <c r="TTE169" s="19"/>
      <c r="TTF169" s="19"/>
      <c r="TTG169" s="19"/>
      <c r="TTH169" s="19"/>
      <c r="TTI169" s="19"/>
      <c r="TTJ169" s="19"/>
      <c r="TTK169" s="19"/>
      <c r="TTL169" s="19"/>
      <c r="TTM169" s="19"/>
      <c r="TTN169" s="19"/>
      <c r="TTO169" s="19"/>
      <c r="TTP169" s="19"/>
      <c r="TTQ169" s="19"/>
      <c r="TTR169" s="19"/>
      <c r="TTS169" s="19"/>
      <c r="TTT169" s="19"/>
      <c r="TTU169" s="19"/>
      <c r="TTV169" s="19"/>
      <c r="TTW169" s="19"/>
      <c r="TTX169" s="19"/>
      <c r="TTY169" s="19"/>
      <c r="TTZ169" s="19"/>
      <c r="TUA169" s="19"/>
      <c r="TUB169" s="19"/>
      <c r="TUC169" s="19"/>
      <c r="TUD169" s="19"/>
      <c r="TUE169" s="19"/>
      <c r="TUF169" s="19"/>
      <c r="TUG169" s="19"/>
      <c r="TUH169" s="19"/>
      <c r="TUI169" s="19"/>
      <c r="TUJ169" s="19"/>
      <c r="TUK169" s="19"/>
      <c r="TUL169" s="19"/>
      <c r="TUM169" s="19"/>
      <c r="TUN169" s="19"/>
      <c r="TUO169" s="19"/>
      <c r="TUP169" s="19"/>
      <c r="TUQ169" s="19"/>
      <c r="TUR169" s="19"/>
      <c r="TUS169" s="19"/>
      <c r="TUT169" s="19"/>
      <c r="TUU169" s="19"/>
      <c r="TUV169" s="19"/>
      <c r="TUW169" s="19"/>
      <c r="TUX169" s="19"/>
      <c r="TUY169" s="19"/>
      <c r="TUZ169" s="19"/>
      <c r="TVA169" s="19"/>
      <c r="TVB169" s="19"/>
      <c r="TVC169" s="19"/>
      <c r="TVD169" s="19"/>
      <c r="TVE169" s="19"/>
      <c r="TVF169" s="19"/>
      <c r="TVG169" s="19"/>
      <c r="TVH169" s="19"/>
      <c r="TVI169" s="19"/>
      <c r="TVJ169" s="19"/>
      <c r="TVK169" s="19"/>
      <c r="TVL169" s="19"/>
      <c r="TVM169" s="19"/>
      <c r="TVN169" s="19"/>
      <c r="TVO169" s="19"/>
      <c r="TVP169" s="19"/>
      <c r="TVQ169" s="19"/>
      <c r="TVR169" s="19"/>
      <c r="TVS169" s="19"/>
      <c r="TVT169" s="19"/>
      <c r="TVU169" s="19"/>
      <c r="TVV169" s="19"/>
      <c r="TVW169" s="19"/>
      <c r="TVX169" s="19"/>
      <c r="TVY169" s="19"/>
      <c r="TVZ169" s="19"/>
      <c r="TWA169" s="19"/>
      <c r="TWB169" s="19"/>
      <c r="TWC169" s="19"/>
      <c r="TWD169" s="19"/>
      <c r="TWE169" s="19"/>
      <c r="TWF169" s="19"/>
      <c r="TWG169" s="19"/>
      <c r="TWH169" s="19"/>
      <c r="TWI169" s="19"/>
      <c r="TWJ169" s="19"/>
      <c r="TWK169" s="19"/>
      <c r="TWL169" s="19"/>
      <c r="TWM169" s="19"/>
      <c r="TWN169" s="19"/>
      <c r="TWO169" s="19"/>
      <c r="TWP169" s="19"/>
      <c r="TWQ169" s="19"/>
      <c r="TWR169" s="19"/>
      <c r="TWS169" s="19"/>
      <c r="TWT169" s="19"/>
      <c r="TWU169" s="19"/>
      <c r="TWV169" s="19"/>
      <c r="TWW169" s="19"/>
      <c r="TWX169" s="19"/>
      <c r="TWY169" s="19"/>
      <c r="TWZ169" s="19"/>
      <c r="TXA169" s="19"/>
      <c r="TXB169" s="19"/>
      <c r="TXC169" s="19"/>
      <c r="TXD169" s="19"/>
      <c r="TXE169" s="19"/>
      <c r="TXF169" s="19"/>
      <c r="TXG169" s="19"/>
      <c r="TXH169" s="19"/>
      <c r="TXI169" s="19"/>
      <c r="TXJ169" s="19"/>
      <c r="TXK169" s="19"/>
      <c r="TXL169" s="19"/>
      <c r="TXM169" s="19"/>
      <c r="TXN169" s="19"/>
      <c r="TXO169" s="19"/>
      <c r="TXP169" s="19"/>
      <c r="TXQ169" s="19"/>
      <c r="TXR169" s="19"/>
      <c r="TXS169" s="19"/>
      <c r="TXT169" s="19"/>
      <c r="TXU169" s="19"/>
      <c r="TXV169" s="19"/>
      <c r="TXW169" s="19"/>
      <c r="TXX169" s="19"/>
      <c r="TXY169" s="19"/>
      <c r="TXZ169" s="19"/>
      <c r="TYA169" s="19"/>
      <c r="TYB169" s="19"/>
      <c r="TYC169" s="19"/>
      <c r="TYD169" s="19"/>
      <c r="TYE169" s="19"/>
      <c r="TYF169" s="19"/>
      <c r="TYG169" s="19"/>
      <c r="TYH169" s="19"/>
      <c r="TYI169" s="19"/>
      <c r="TYJ169" s="19"/>
      <c r="TYK169" s="19"/>
      <c r="TYL169" s="19"/>
      <c r="TYM169" s="19"/>
      <c r="TYN169" s="19"/>
      <c r="TYO169" s="19"/>
      <c r="TYP169" s="19"/>
      <c r="TYQ169" s="19"/>
      <c r="TYR169" s="19"/>
      <c r="TYS169" s="19"/>
      <c r="TYT169" s="19"/>
      <c r="TYU169" s="19"/>
      <c r="TYV169" s="19"/>
      <c r="TYW169" s="19"/>
      <c r="TYX169" s="19"/>
      <c r="TYY169" s="19"/>
      <c r="TYZ169" s="19"/>
      <c r="TZA169" s="19"/>
      <c r="TZB169" s="19"/>
      <c r="TZC169" s="19"/>
      <c r="TZD169" s="19"/>
      <c r="TZE169" s="19"/>
      <c r="TZF169" s="19"/>
      <c r="TZG169" s="19"/>
      <c r="TZH169" s="19"/>
      <c r="TZI169" s="19"/>
      <c r="TZJ169" s="19"/>
      <c r="TZK169" s="19"/>
      <c r="TZL169" s="19"/>
      <c r="TZM169" s="19"/>
      <c r="TZN169" s="19"/>
      <c r="TZO169" s="19"/>
      <c r="TZP169" s="19"/>
      <c r="TZQ169" s="19"/>
      <c r="TZR169" s="19"/>
      <c r="TZS169" s="19"/>
      <c r="TZT169" s="19"/>
      <c r="TZU169" s="19"/>
      <c r="TZV169" s="19"/>
      <c r="TZW169" s="19"/>
      <c r="TZX169" s="19"/>
      <c r="TZY169" s="19"/>
      <c r="TZZ169" s="19"/>
      <c r="UAA169" s="19"/>
      <c r="UAB169" s="19"/>
      <c r="UAC169" s="19"/>
      <c r="UAD169" s="19"/>
      <c r="UAE169" s="19"/>
      <c r="UAF169" s="19"/>
      <c r="UAG169" s="19"/>
      <c r="UAH169" s="19"/>
      <c r="UAI169" s="19"/>
      <c r="UAJ169" s="19"/>
      <c r="UAK169" s="19"/>
      <c r="UAL169" s="19"/>
      <c r="UAM169" s="19"/>
      <c r="UAN169" s="19"/>
      <c r="UAO169" s="19"/>
      <c r="UAP169" s="19"/>
      <c r="UAQ169" s="19"/>
      <c r="UAR169" s="19"/>
      <c r="UAS169" s="19"/>
      <c r="UAT169" s="19"/>
      <c r="UAU169" s="19"/>
      <c r="UAV169" s="19"/>
      <c r="UAW169" s="19"/>
      <c r="UAX169" s="19"/>
      <c r="UAY169" s="19"/>
      <c r="UAZ169" s="19"/>
      <c r="UBA169" s="19"/>
      <c r="UBB169" s="19"/>
      <c r="UBC169" s="19"/>
      <c r="UBD169" s="19"/>
      <c r="UBE169" s="19"/>
      <c r="UBF169" s="19"/>
      <c r="UBG169" s="19"/>
      <c r="UBH169" s="19"/>
      <c r="UBI169" s="19"/>
      <c r="UBJ169" s="19"/>
      <c r="UBK169" s="19"/>
      <c r="UBL169" s="19"/>
      <c r="UBM169" s="19"/>
      <c r="UBN169" s="19"/>
      <c r="UBO169" s="19"/>
      <c r="UBP169" s="19"/>
      <c r="UBQ169" s="19"/>
      <c r="UBR169" s="19"/>
      <c r="UBS169" s="19"/>
      <c r="UBT169" s="19"/>
      <c r="UBU169" s="19"/>
      <c r="UBV169" s="19"/>
      <c r="UBW169" s="19"/>
      <c r="UBX169" s="19"/>
      <c r="UBY169" s="19"/>
      <c r="UBZ169" s="19"/>
      <c r="UCA169" s="19"/>
      <c r="UCB169" s="19"/>
      <c r="UCC169" s="19"/>
      <c r="UCD169" s="19"/>
      <c r="UCE169" s="19"/>
      <c r="UCF169" s="19"/>
      <c r="UCG169" s="19"/>
      <c r="UCH169" s="19"/>
      <c r="UCI169" s="19"/>
      <c r="UCJ169" s="19"/>
      <c r="UCK169" s="19"/>
      <c r="UCL169" s="19"/>
      <c r="UCM169" s="19"/>
      <c r="UCN169" s="19"/>
      <c r="UCO169" s="19"/>
      <c r="UCP169" s="19"/>
      <c r="UCQ169" s="19"/>
      <c r="UCR169" s="19"/>
      <c r="UCS169" s="19"/>
      <c r="UCT169" s="19"/>
      <c r="UCU169" s="19"/>
      <c r="UCV169" s="19"/>
      <c r="UCW169" s="19"/>
      <c r="UCX169" s="19"/>
      <c r="UCY169" s="19"/>
      <c r="UCZ169" s="19"/>
      <c r="UDA169" s="19"/>
      <c r="UDB169" s="19"/>
      <c r="UDC169" s="19"/>
      <c r="UDD169" s="19"/>
      <c r="UDE169" s="19"/>
      <c r="UDF169" s="19"/>
      <c r="UDG169" s="19"/>
      <c r="UDH169" s="19"/>
      <c r="UDI169" s="19"/>
      <c r="UDJ169" s="19"/>
      <c r="UDK169" s="19"/>
      <c r="UDL169" s="19"/>
      <c r="UDM169" s="19"/>
      <c r="UDN169" s="19"/>
      <c r="UDO169" s="19"/>
      <c r="UDP169" s="19"/>
      <c r="UDQ169" s="19"/>
      <c r="UDR169" s="19"/>
      <c r="UDS169" s="19"/>
      <c r="UDT169" s="19"/>
      <c r="UDU169" s="19"/>
      <c r="UDV169" s="19"/>
      <c r="UDW169" s="19"/>
      <c r="UDX169" s="19"/>
      <c r="UDY169" s="19"/>
      <c r="UDZ169" s="19"/>
      <c r="UEA169" s="19"/>
      <c r="UEB169" s="19"/>
      <c r="UEC169" s="19"/>
      <c r="UED169" s="19"/>
      <c r="UEE169" s="19"/>
      <c r="UEF169" s="19"/>
      <c r="UEG169" s="19"/>
      <c r="UEH169" s="19"/>
      <c r="UEI169" s="19"/>
      <c r="UEJ169" s="19"/>
      <c r="UEK169" s="19"/>
      <c r="UEL169" s="19"/>
      <c r="UEM169" s="19"/>
      <c r="UEN169" s="19"/>
      <c r="UEO169" s="19"/>
      <c r="UEP169" s="19"/>
      <c r="UEQ169" s="19"/>
      <c r="UER169" s="19"/>
      <c r="UES169" s="19"/>
      <c r="UET169" s="19"/>
      <c r="UEU169" s="19"/>
      <c r="UEV169" s="19"/>
      <c r="UEW169" s="19"/>
      <c r="UEX169" s="19"/>
      <c r="UEY169" s="19"/>
      <c r="UEZ169" s="19"/>
      <c r="UFA169" s="19"/>
      <c r="UFB169" s="19"/>
      <c r="UFC169" s="19"/>
      <c r="UFD169" s="19"/>
      <c r="UFE169" s="19"/>
      <c r="UFF169" s="19"/>
      <c r="UFG169" s="19"/>
      <c r="UFH169" s="19"/>
      <c r="UFI169" s="19"/>
      <c r="UFJ169" s="19"/>
      <c r="UFK169" s="19"/>
      <c r="UFL169" s="19"/>
      <c r="UFM169" s="19"/>
      <c r="UFN169" s="19"/>
      <c r="UFO169" s="19"/>
      <c r="UFP169" s="19"/>
      <c r="UFQ169" s="19"/>
      <c r="UFR169" s="19"/>
      <c r="UFS169" s="19"/>
      <c r="UFT169" s="19"/>
      <c r="UFU169" s="19"/>
      <c r="UFV169" s="19"/>
      <c r="UFW169" s="19"/>
      <c r="UFX169" s="19"/>
      <c r="UFY169" s="19"/>
      <c r="UFZ169" s="19"/>
      <c r="UGA169" s="19"/>
      <c r="UGB169" s="19"/>
      <c r="UGC169" s="19"/>
      <c r="UGD169" s="19"/>
      <c r="UGE169" s="19"/>
      <c r="UGF169" s="19"/>
      <c r="UGG169" s="19"/>
      <c r="UGH169" s="19"/>
      <c r="UGI169" s="19"/>
      <c r="UGJ169" s="19"/>
      <c r="UGK169" s="19"/>
      <c r="UGL169" s="19"/>
      <c r="UGM169" s="19"/>
      <c r="UGN169" s="19"/>
      <c r="UGO169" s="19"/>
      <c r="UGP169" s="19"/>
      <c r="UGQ169" s="19"/>
      <c r="UGR169" s="19"/>
      <c r="UGS169" s="19"/>
      <c r="UGT169" s="19"/>
      <c r="UGU169" s="19"/>
      <c r="UGV169" s="19"/>
      <c r="UGW169" s="19"/>
      <c r="UGX169" s="19"/>
      <c r="UGY169" s="19"/>
      <c r="UGZ169" s="19"/>
      <c r="UHA169" s="19"/>
      <c r="UHB169" s="19"/>
      <c r="UHC169" s="19"/>
      <c r="UHD169" s="19"/>
      <c r="UHE169" s="19"/>
      <c r="UHF169" s="19"/>
      <c r="UHG169" s="19"/>
      <c r="UHH169" s="19"/>
      <c r="UHI169" s="19"/>
      <c r="UHJ169" s="19"/>
      <c r="UHK169" s="19"/>
      <c r="UHL169" s="19"/>
      <c r="UHM169" s="19"/>
      <c r="UHN169" s="19"/>
      <c r="UHO169" s="19"/>
      <c r="UHP169" s="19"/>
      <c r="UHQ169" s="19"/>
      <c r="UHR169" s="19"/>
      <c r="UHS169" s="19"/>
      <c r="UHT169" s="19"/>
      <c r="UHU169" s="19"/>
      <c r="UHV169" s="19"/>
      <c r="UHW169" s="19"/>
      <c r="UHX169" s="19"/>
      <c r="UHY169" s="19"/>
      <c r="UHZ169" s="19"/>
      <c r="UIA169" s="19"/>
      <c r="UIB169" s="19"/>
      <c r="UIC169" s="19"/>
      <c r="UID169" s="19"/>
      <c r="UIE169" s="19"/>
      <c r="UIF169" s="19"/>
      <c r="UIG169" s="19"/>
      <c r="UIH169" s="19"/>
      <c r="UII169" s="19"/>
      <c r="UIJ169" s="19"/>
      <c r="UIK169" s="19"/>
      <c r="UIL169" s="19"/>
      <c r="UIM169" s="19"/>
      <c r="UIN169" s="19"/>
      <c r="UIO169" s="19"/>
      <c r="UIP169" s="19"/>
      <c r="UIQ169" s="19"/>
      <c r="UIR169" s="19"/>
      <c r="UIS169" s="19"/>
      <c r="UIT169" s="19"/>
      <c r="UIU169" s="19"/>
      <c r="UIV169" s="19"/>
      <c r="UIW169" s="19"/>
      <c r="UIX169" s="19"/>
      <c r="UIY169" s="19"/>
      <c r="UIZ169" s="19"/>
      <c r="UJA169" s="19"/>
      <c r="UJB169" s="19"/>
      <c r="UJC169" s="19"/>
      <c r="UJD169" s="19"/>
      <c r="UJE169" s="19"/>
      <c r="UJF169" s="19"/>
      <c r="UJG169" s="19"/>
      <c r="UJH169" s="19"/>
      <c r="UJI169" s="19"/>
      <c r="UJJ169" s="19"/>
      <c r="UJK169" s="19"/>
      <c r="UJL169" s="19"/>
      <c r="UJM169" s="19"/>
      <c r="UJN169" s="19"/>
      <c r="UJO169" s="19"/>
      <c r="UJP169" s="19"/>
      <c r="UJQ169" s="19"/>
      <c r="UJR169" s="19"/>
      <c r="UJS169" s="19"/>
      <c r="UJT169" s="19"/>
      <c r="UJU169" s="19"/>
      <c r="UJV169" s="19"/>
      <c r="UJW169" s="19"/>
      <c r="UJX169" s="19"/>
      <c r="UJY169" s="19"/>
      <c r="UJZ169" s="19"/>
      <c r="UKA169" s="19"/>
      <c r="UKB169" s="19"/>
      <c r="UKC169" s="19"/>
      <c r="UKD169" s="19"/>
      <c r="UKE169" s="19"/>
      <c r="UKF169" s="19"/>
      <c r="UKG169" s="19"/>
      <c r="UKH169" s="19"/>
      <c r="UKI169" s="19"/>
      <c r="UKJ169" s="19"/>
      <c r="UKK169" s="19"/>
      <c r="UKL169" s="19"/>
      <c r="UKM169" s="19"/>
      <c r="UKN169" s="19"/>
      <c r="UKO169" s="19"/>
      <c r="UKP169" s="19"/>
      <c r="UKQ169" s="19"/>
      <c r="UKR169" s="19"/>
      <c r="UKS169" s="19"/>
      <c r="UKT169" s="19"/>
      <c r="UKU169" s="19"/>
      <c r="UKV169" s="19"/>
      <c r="UKW169" s="19"/>
      <c r="UKX169" s="19"/>
      <c r="UKY169" s="19"/>
      <c r="UKZ169" s="19"/>
      <c r="ULA169" s="19"/>
      <c r="ULB169" s="19"/>
      <c r="ULC169" s="19"/>
      <c r="ULD169" s="19"/>
      <c r="ULE169" s="19"/>
      <c r="ULF169" s="19"/>
      <c r="ULG169" s="19"/>
      <c r="ULH169" s="19"/>
      <c r="ULI169" s="19"/>
      <c r="ULJ169" s="19"/>
      <c r="ULK169" s="19"/>
      <c r="ULL169" s="19"/>
      <c r="ULM169" s="19"/>
      <c r="ULN169" s="19"/>
      <c r="ULO169" s="19"/>
      <c r="ULP169" s="19"/>
      <c r="ULQ169" s="19"/>
      <c r="ULR169" s="19"/>
      <c r="ULS169" s="19"/>
      <c r="ULT169" s="19"/>
      <c r="ULU169" s="19"/>
      <c r="ULV169" s="19"/>
      <c r="ULW169" s="19"/>
      <c r="ULX169" s="19"/>
      <c r="ULY169" s="19"/>
      <c r="ULZ169" s="19"/>
      <c r="UMA169" s="19"/>
      <c r="UMB169" s="19"/>
      <c r="UMC169" s="19"/>
      <c r="UMD169" s="19"/>
      <c r="UME169" s="19"/>
      <c r="UMF169" s="19"/>
      <c r="UMG169" s="19"/>
      <c r="UMH169" s="19"/>
      <c r="UMI169" s="19"/>
      <c r="UMJ169" s="19"/>
      <c r="UMK169" s="19"/>
      <c r="UML169" s="19"/>
      <c r="UMM169" s="19"/>
      <c r="UMN169" s="19"/>
      <c r="UMO169" s="19"/>
      <c r="UMP169" s="19"/>
      <c r="UMQ169" s="19"/>
      <c r="UMR169" s="19"/>
      <c r="UMS169" s="19"/>
      <c r="UMT169" s="19"/>
      <c r="UMU169" s="19"/>
      <c r="UMV169" s="19"/>
      <c r="UMW169" s="19"/>
      <c r="UMX169" s="19"/>
      <c r="UMY169" s="19"/>
      <c r="UMZ169" s="19"/>
      <c r="UNA169" s="19"/>
      <c r="UNB169" s="19"/>
      <c r="UNC169" s="19"/>
      <c r="UND169" s="19"/>
      <c r="UNE169" s="19"/>
      <c r="UNF169" s="19"/>
      <c r="UNG169" s="19"/>
      <c r="UNH169" s="19"/>
      <c r="UNI169" s="19"/>
      <c r="UNJ169" s="19"/>
      <c r="UNK169" s="19"/>
      <c r="UNL169" s="19"/>
      <c r="UNM169" s="19"/>
      <c r="UNN169" s="19"/>
      <c r="UNO169" s="19"/>
      <c r="UNP169" s="19"/>
      <c r="UNQ169" s="19"/>
      <c r="UNR169" s="19"/>
      <c r="UNS169" s="19"/>
      <c r="UNT169" s="19"/>
      <c r="UNU169" s="19"/>
      <c r="UNV169" s="19"/>
      <c r="UNW169" s="19"/>
      <c r="UNX169" s="19"/>
      <c r="UNY169" s="19"/>
      <c r="UNZ169" s="19"/>
      <c r="UOA169" s="19"/>
      <c r="UOB169" s="19"/>
      <c r="UOC169" s="19"/>
      <c r="UOD169" s="19"/>
      <c r="UOE169" s="19"/>
      <c r="UOF169" s="19"/>
      <c r="UOG169" s="19"/>
      <c r="UOH169" s="19"/>
      <c r="UOI169" s="19"/>
      <c r="UOJ169" s="19"/>
      <c r="UOK169" s="19"/>
      <c r="UOL169" s="19"/>
      <c r="UOM169" s="19"/>
      <c r="UON169" s="19"/>
      <c r="UOO169" s="19"/>
      <c r="UOP169" s="19"/>
      <c r="UOQ169" s="19"/>
      <c r="UOR169" s="19"/>
      <c r="UOS169" s="19"/>
      <c r="UOT169" s="19"/>
      <c r="UOU169" s="19"/>
      <c r="UOV169" s="19"/>
      <c r="UOW169" s="19"/>
      <c r="UOX169" s="19"/>
      <c r="UOY169" s="19"/>
      <c r="UOZ169" s="19"/>
      <c r="UPA169" s="19"/>
      <c r="UPB169" s="19"/>
      <c r="UPC169" s="19"/>
      <c r="UPD169" s="19"/>
      <c r="UPE169" s="19"/>
      <c r="UPF169" s="19"/>
      <c r="UPG169" s="19"/>
      <c r="UPH169" s="19"/>
      <c r="UPI169" s="19"/>
      <c r="UPJ169" s="19"/>
      <c r="UPK169" s="19"/>
      <c r="UPL169" s="19"/>
      <c r="UPM169" s="19"/>
      <c r="UPN169" s="19"/>
      <c r="UPO169" s="19"/>
      <c r="UPP169" s="19"/>
      <c r="UPQ169" s="19"/>
      <c r="UPR169" s="19"/>
      <c r="UPS169" s="19"/>
      <c r="UPT169" s="19"/>
      <c r="UPU169" s="19"/>
      <c r="UPV169" s="19"/>
      <c r="UPW169" s="19"/>
      <c r="UPX169" s="19"/>
      <c r="UPY169" s="19"/>
      <c r="UPZ169" s="19"/>
      <c r="UQA169" s="19"/>
      <c r="UQB169" s="19"/>
      <c r="UQC169" s="19"/>
      <c r="UQD169" s="19"/>
      <c r="UQE169" s="19"/>
      <c r="UQF169" s="19"/>
      <c r="UQG169" s="19"/>
      <c r="UQH169" s="19"/>
      <c r="UQI169" s="19"/>
      <c r="UQJ169" s="19"/>
      <c r="UQK169" s="19"/>
      <c r="UQL169" s="19"/>
      <c r="UQM169" s="19"/>
      <c r="UQN169" s="19"/>
      <c r="UQO169" s="19"/>
      <c r="UQP169" s="19"/>
      <c r="UQQ169" s="19"/>
      <c r="UQR169" s="19"/>
      <c r="UQS169" s="19"/>
      <c r="UQT169" s="19"/>
      <c r="UQU169" s="19"/>
      <c r="UQV169" s="19"/>
      <c r="UQW169" s="19"/>
      <c r="UQX169" s="19"/>
      <c r="UQY169" s="19"/>
      <c r="UQZ169" s="19"/>
      <c r="URA169" s="19"/>
      <c r="URB169" s="19"/>
      <c r="URC169" s="19"/>
      <c r="URD169" s="19"/>
      <c r="URE169" s="19"/>
      <c r="URF169" s="19"/>
      <c r="URG169" s="19"/>
      <c r="URH169" s="19"/>
      <c r="URI169" s="19"/>
      <c r="URJ169" s="19"/>
      <c r="URK169" s="19"/>
      <c r="URL169" s="19"/>
      <c r="URM169" s="19"/>
      <c r="URN169" s="19"/>
      <c r="URO169" s="19"/>
      <c r="URP169" s="19"/>
      <c r="URQ169" s="19"/>
      <c r="URR169" s="19"/>
      <c r="URS169" s="19"/>
      <c r="URT169" s="19"/>
      <c r="URU169" s="19"/>
      <c r="URV169" s="19"/>
      <c r="URW169" s="19"/>
      <c r="URX169" s="19"/>
      <c r="URY169" s="19"/>
      <c r="URZ169" s="19"/>
      <c r="USA169" s="19"/>
      <c r="USB169" s="19"/>
      <c r="USC169" s="19"/>
      <c r="USD169" s="19"/>
      <c r="USE169" s="19"/>
      <c r="USF169" s="19"/>
      <c r="USG169" s="19"/>
      <c r="USH169" s="19"/>
      <c r="USI169" s="19"/>
      <c r="USJ169" s="19"/>
      <c r="USK169" s="19"/>
      <c r="USL169" s="19"/>
      <c r="USM169" s="19"/>
      <c r="USN169" s="19"/>
      <c r="USO169" s="19"/>
      <c r="USP169" s="19"/>
      <c r="USQ169" s="19"/>
      <c r="USR169" s="19"/>
      <c r="USS169" s="19"/>
      <c r="UST169" s="19"/>
      <c r="USU169" s="19"/>
      <c r="USV169" s="19"/>
      <c r="USW169" s="19"/>
      <c r="USX169" s="19"/>
      <c r="USY169" s="19"/>
      <c r="USZ169" s="19"/>
      <c r="UTA169" s="19"/>
      <c r="UTB169" s="19"/>
      <c r="UTC169" s="19"/>
      <c r="UTD169" s="19"/>
      <c r="UTE169" s="19"/>
      <c r="UTF169" s="19"/>
      <c r="UTG169" s="19"/>
      <c r="UTH169" s="19"/>
      <c r="UTI169" s="19"/>
      <c r="UTJ169" s="19"/>
      <c r="UTK169" s="19"/>
      <c r="UTL169" s="19"/>
      <c r="UTM169" s="19"/>
      <c r="UTN169" s="19"/>
      <c r="UTO169" s="19"/>
      <c r="UTP169" s="19"/>
      <c r="UTQ169" s="19"/>
      <c r="UTR169" s="19"/>
      <c r="UTS169" s="19"/>
      <c r="UTT169" s="19"/>
      <c r="UTU169" s="19"/>
      <c r="UTV169" s="19"/>
      <c r="UTW169" s="19"/>
      <c r="UTX169" s="19"/>
      <c r="UTY169" s="19"/>
      <c r="UTZ169" s="19"/>
      <c r="UUA169" s="19"/>
      <c r="UUB169" s="19"/>
      <c r="UUC169" s="19"/>
      <c r="UUD169" s="19"/>
      <c r="UUE169" s="19"/>
      <c r="UUF169" s="19"/>
      <c r="UUG169" s="19"/>
      <c r="UUH169" s="19"/>
      <c r="UUI169" s="19"/>
      <c r="UUJ169" s="19"/>
      <c r="UUK169" s="19"/>
      <c r="UUL169" s="19"/>
      <c r="UUM169" s="19"/>
      <c r="UUN169" s="19"/>
      <c r="UUO169" s="19"/>
      <c r="UUP169" s="19"/>
      <c r="UUQ169" s="19"/>
      <c r="UUR169" s="19"/>
      <c r="UUS169" s="19"/>
      <c r="UUT169" s="19"/>
      <c r="UUU169" s="19"/>
      <c r="UUV169" s="19"/>
      <c r="UUW169" s="19"/>
      <c r="UUX169" s="19"/>
      <c r="UUY169" s="19"/>
      <c r="UUZ169" s="19"/>
      <c r="UVA169" s="19"/>
      <c r="UVB169" s="19"/>
      <c r="UVC169" s="19"/>
      <c r="UVD169" s="19"/>
      <c r="UVE169" s="19"/>
      <c r="UVF169" s="19"/>
      <c r="UVG169" s="19"/>
      <c r="UVH169" s="19"/>
      <c r="UVI169" s="19"/>
      <c r="UVJ169" s="19"/>
      <c r="UVK169" s="19"/>
      <c r="UVL169" s="19"/>
      <c r="UVM169" s="19"/>
      <c r="UVN169" s="19"/>
      <c r="UVO169" s="19"/>
      <c r="UVP169" s="19"/>
      <c r="UVQ169" s="19"/>
      <c r="UVR169" s="19"/>
      <c r="UVS169" s="19"/>
      <c r="UVT169" s="19"/>
      <c r="UVU169" s="19"/>
      <c r="UVV169" s="19"/>
      <c r="UVW169" s="19"/>
      <c r="UVX169" s="19"/>
      <c r="UVY169" s="19"/>
      <c r="UVZ169" s="19"/>
      <c r="UWA169" s="19"/>
      <c r="UWB169" s="19"/>
      <c r="UWC169" s="19"/>
      <c r="UWD169" s="19"/>
      <c r="UWE169" s="19"/>
      <c r="UWF169" s="19"/>
      <c r="UWG169" s="19"/>
      <c r="UWH169" s="19"/>
      <c r="UWI169" s="19"/>
      <c r="UWJ169" s="19"/>
      <c r="UWK169" s="19"/>
      <c r="UWL169" s="19"/>
      <c r="UWM169" s="19"/>
      <c r="UWN169" s="19"/>
      <c r="UWO169" s="19"/>
      <c r="UWP169" s="19"/>
      <c r="UWQ169" s="19"/>
      <c r="UWR169" s="19"/>
      <c r="UWS169" s="19"/>
      <c r="UWT169" s="19"/>
      <c r="UWU169" s="19"/>
      <c r="UWV169" s="19"/>
      <c r="UWW169" s="19"/>
      <c r="UWX169" s="19"/>
      <c r="UWY169" s="19"/>
      <c r="UWZ169" s="19"/>
      <c r="UXA169" s="19"/>
      <c r="UXB169" s="19"/>
      <c r="UXC169" s="19"/>
      <c r="UXD169" s="19"/>
      <c r="UXE169" s="19"/>
      <c r="UXF169" s="19"/>
      <c r="UXG169" s="19"/>
      <c r="UXH169" s="19"/>
      <c r="UXI169" s="19"/>
      <c r="UXJ169" s="19"/>
      <c r="UXK169" s="19"/>
      <c r="UXL169" s="19"/>
      <c r="UXM169" s="19"/>
      <c r="UXN169" s="19"/>
      <c r="UXO169" s="19"/>
      <c r="UXP169" s="19"/>
      <c r="UXQ169" s="19"/>
      <c r="UXR169" s="19"/>
      <c r="UXS169" s="19"/>
      <c r="UXT169" s="19"/>
      <c r="UXU169" s="19"/>
      <c r="UXV169" s="19"/>
      <c r="UXW169" s="19"/>
      <c r="UXX169" s="19"/>
      <c r="UXY169" s="19"/>
      <c r="UXZ169" s="19"/>
      <c r="UYA169" s="19"/>
      <c r="UYB169" s="19"/>
      <c r="UYC169" s="19"/>
      <c r="UYD169" s="19"/>
      <c r="UYE169" s="19"/>
      <c r="UYF169" s="19"/>
      <c r="UYG169" s="19"/>
      <c r="UYH169" s="19"/>
      <c r="UYI169" s="19"/>
      <c r="UYJ169" s="19"/>
      <c r="UYK169" s="19"/>
      <c r="UYL169" s="19"/>
      <c r="UYM169" s="19"/>
      <c r="UYN169" s="19"/>
      <c r="UYO169" s="19"/>
      <c r="UYP169" s="19"/>
      <c r="UYQ169" s="19"/>
      <c r="UYR169" s="19"/>
      <c r="UYS169" s="19"/>
      <c r="UYT169" s="19"/>
      <c r="UYU169" s="19"/>
      <c r="UYV169" s="19"/>
      <c r="UYW169" s="19"/>
      <c r="UYX169" s="19"/>
      <c r="UYY169" s="19"/>
      <c r="UYZ169" s="19"/>
      <c r="UZA169" s="19"/>
      <c r="UZB169" s="19"/>
      <c r="UZC169" s="19"/>
      <c r="UZD169" s="19"/>
      <c r="UZE169" s="19"/>
      <c r="UZF169" s="19"/>
      <c r="UZG169" s="19"/>
      <c r="UZH169" s="19"/>
      <c r="UZI169" s="19"/>
      <c r="UZJ169" s="19"/>
      <c r="UZK169" s="19"/>
      <c r="UZL169" s="19"/>
      <c r="UZM169" s="19"/>
      <c r="UZN169" s="19"/>
      <c r="UZO169" s="19"/>
      <c r="UZP169" s="19"/>
      <c r="UZQ169" s="19"/>
      <c r="UZR169" s="19"/>
      <c r="UZS169" s="19"/>
      <c r="UZT169" s="19"/>
      <c r="UZU169" s="19"/>
      <c r="UZV169" s="19"/>
      <c r="UZW169" s="19"/>
      <c r="UZX169" s="19"/>
      <c r="UZY169" s="19"/>
      <c r="UZZ169" s="19"/>
      <c r="VAA169" s="19"/>
      <c r="VAB169" s="19"/>
      <c r="VAC169" s="19"/>
      <c r="VAD169" s="19"/>
      <c r="VAE169" s="19"/>
      <c r="VAF169" s="19"/>
      <c r="VAG169" s="19"/>
      <c r="VAH169" s="19"/>
      <c r="VAI169" s="19"/>
      <c r="VAJ169" s="19"/>
      <c r="VAK169" s="19"/>
      <c r="VAL169" s="19"/>
      <c r="VAM169" s="19"/>
      <c r="VAN169" s="19"/>
      <c r="VAO169" s="19"/>
      <c r="VAP169" s="19"/>
      <c r="VAQ169" s="19"/>
      <c r="VAR169" s="19"/>
      <c r="VAS169" s="19"/>
      <c r="VAT169" s="19"/>
      <c r="VAU169" s="19"/>
      <c r="VAV169" s="19"/>
      <c r="VAW169" s="19"/>
      <c r="VAX169" s="19"/>
      <c r="VAY169" s="19"/>
      <c r="VAZ169" s="19"/>
      <c r="VBA169" s="19"/>
      <c r="VBB169" s="19"/>
      <c r="VBC169" s="19"/>
      <c r="VBD169" s="19"/>
      <c r="VBE169" s="19"/>
      <c r="VBF169" s="19"/>
      <c r="VBG169" s="19"/>
      <c r="VBH169" s="19"/>
      <c r="VBI169" s="19"/>
      <c r="VBJ169" s="19"/>
      <c r="VBK169" s="19"/>
      <c r="VBL169" s="19"/>
      <c r="VBM169" s="19"/>
      <c r="VBN169" s="19"/>
      <c r="VBO169" s="19"/>
      <c r="VBP169" s="19"/>
      <c r="VBQ169" s="19"/>
      <c r="VBR169" s="19"/>
      <c r="VBS169" s="19"/>
      <c r="VBT169" s="19"/>
      <c r="VBU169" s="19"/>
      <c r="VBV169" s="19"/>
      <c r="VBW169" s="19"/>
      <c r="VBX169" s="19"/>
      <c r="VBY169" s="19"/>
      <c r="VBZ169" s="19"/>
      <c r="VCA169" s="19"/>
      <c r="VCB169" s="19"/>
      <c r="VCC169" s="19"/>
      <c r="VCD169" s="19"/>
      <c r="VCE169" s="19"/>
      <c r="VCF169" s="19"/>
      <c r="VCG169" s="19"/>
      <c r="VCH169" s="19"/>
      <c r="VCI169" s="19"/>
      <c r="VCJ169" s="19"/>
      <c r="VCK169" s="19"/>
      <c r="VCL169" s="19"/>
      <c r="VCM169" s="19"/>
      <c r="VCN169" s="19"/>
      <c r="VCO169" s="19"/>
      <c r="VCP169" s="19"/>
      <c r="VCQ169" s="19"/>
      <c r="VCR169" s="19"/>
      <c r="VCS169" s="19"/>
      <c r="VCT169" s="19"/>
      <c r="VCU169" s="19"/>
      <c r="VCV169" s="19"/>
      <c r="VCW169" s="19"/>
      <c r="VCX169" s="19"/>
      <c r="VCY169" s="19"/>
      <c r="VCZ169" s="19"/>
      <c r="VDA169" s="19"/>
      <c r="VDB169" s="19"/>
      <c r="VDC169" s="19"/>
      <c r="VDD169" s="19"/>
      <c r="VDE169" s="19"/>
      <c r="VDF169" s="19"/>
      <c r="VDG169" s="19"/>
      <c r="VDH169" s="19"/>
      <c r="VDI169" s="19"/>
      <c r="VDJ169" s="19"/>
      <c r="VDK169" s="19"/>
      <c r="VDL169" s="19"/>
      <c r="VDM169" s="19"/>
      <c r="VDN169" s="19"/>
      <c r="VDO169" s="19"/>
      <c r="VDP169" s="19"/>
      <c r="VDQ169" s="19"/>
      <c r="VDR169" s="19"/>
      <c r="VDS169" s="19"/>
      <c r="VDT169" s="19"/>
      <c r="VDU169" s="19"/>
      <c r="VDV169" s="19"/>
      <c r="VDW169" s="19"/>
      <c r="VDX169" s="19"/>
      <c r="VDY169" s="19"/>
      <c r="VDZ169" s="19"/>
      <c r="VEA169" s="19"/>
      <c r="VEB169" s="19"/>
      <c r="VEC169" s="19"/>
      <c r="VED169" s="19"/>
      <c r="VEE169" s="19"/>
      <c r="VEF169" s="19"/>
      <c r="VEG169" s="19"/>
      <c r="VEH169" s="19"/>
      <c r="VEI169" s="19"/>
      <c r="VEJ169" s="19"/>
      <c r="VEK169" s="19"/>
      <c r="VEL169" s="19"/>
      <c r="VEM169" s="19"/>
      <c r="VEN169" s="19"/>
      <c r="VEO169" s="19"/>
      <c r="VEP169" s="19"/>
      <c r="VEQ169" s="19"/>
      <c r="VER169" s="19"/>
      <c r="VES169" s="19"/>
      <c r="VET169" s="19"/>
      <c r="VEU169" s="19"/>
      <c r="VEV169" s="19"/>
      <c r="VEW169" s="19"/>
      <c r="VEX169" s="19"/>
      <c r="VEY169" s="19"/>
      <c r="VEZ169" s="19"/>
      <c r="VFA169" s="19"/>
      <c r="VFB169" s="19"/>
      <c r="VFC169" s="19"/>
      <c r="VFD169" s="19"/>
      <c r="VFE169" s="19"/>
      <c r="VFF169" s="19"/>
      <c r="VFG169" s="19"/>
      <c r="VFH169" s="19"/>
      <c r="VFI169" s="19"/>
      <c r="VFJ169" s="19"/>
      <c r="VFK169" s="19"/>
      <c r="VFL169" s="19"/>
      <c r="VFM169" s="19"/>
      <c r="VFN169" s="19"/>
      <c r="VFO169" s="19"/>
      <c r="VFP169" s="19"/>
      <c r="VFQ169" s="19"/>
      <c r="VFR169" s="19"/>
      <c r="VFS169" s="19"/>
      <c r="VFT169" s="19"/>
      <c r="VFU169" s="19"/>
      <c r="VFV169" s="19"/>
      <c r="VFW169" s="19"/>
      <c r="VFX169" s="19"/>
      <c r="VFY169" s="19"/>
      <c r="VFZ169" s="19"/>
      <c r="VGA169" s="19"/>
      <c r="VGB169" s="19"/>
      <c r="VGC169" s="19"/>
      <c r="VGD169" s="19"/>
      <c r="VGE169" s="19"/>
      <c r="VGF169" s="19"/>
      <c r="VGG169" s="19"/>
      <c r="VGH169" s="19"/>
      <c r="VGI169" s="19"/>
      <c r="VGJ169" s="19"/>
      <c r="VGK169" s="19"/>
      <c r="VGL169" s="19"/>
      <c r="VGM169" s="19"/>
      <c r="VGN169" s="19"/>
      <c r="VGO169" s="19"/>
      <c r="VGP169" s="19"/>
      <c r="VGQ169" s="19"/>
      <c r="VGR169" s="19"/>
      <c r="VGS169" s="19"/>
      <c r="VGT169" s="19"/>
      <c r="VGU169" s="19"/>
      <c r="VGV169" s="19"/>
      <c r="VGW169" s="19"/>
      <c r="VGX169" s="19"/>
      <c r="VGY169" s="19"/>
      <c r="VGZ169" s="19"/>
      <c r="VHA169" s="19"/>
      <c r="VHB169" s="19"/>
      <c r="VHC169" s="19"/>
      <c r="VHD169" s="19"/>
      <c r="VHE169" s="19"/>
      <c r="VHF169" s="19"/>
      <c r="VHG169" s="19"/>
      <c r="VHH169" s="19"/>
      <c r="VHI169" s="19"/>
      <c r="VHJ169" s="19"/>
      <c r="VHK169" s="19"/>
      <c r="VHL169" s="19"/>
      <c r="VHM169" s="19"/>
      <c r="VHN169" s="19"/>
      <c r="VHO169" s="19"/>
      <c r="VHP169" s="19"/>
      <c r="VHQ169" s="19"/>
      <c r="VHR169" s="19"/>
      <c r="VHS169" s="19"/>
      <c r="VHT169" s="19"/>
      <c r="VHU169" s="19"/>
      <c r="VHV169" s="19"/>
      <c r="VHW169" s="19"/>
      <c r="VHX169" s="19"/>
      <c r="VHY169" s="19"/>
      <c r="VHZ169" s="19"/>
      <c r="VIA169" s="19"/>
      <c r="VIB169" s="19"/>
      <c r="VIC169" s="19"/>
      <c r="VID169" s="19"/>
      <c r="VIE169" s="19"/>
      <c r="VIF169" s="19"/>
      <c r="VIG169" s="19"/>
      <c r="VIH169" s="19"/>
      <c r="VII169" s="19"/>
      <c r="VIJ169" s="19"/>
      <c r="VIK169" s="19"/>
      <c r="VIL169" s="19"/>
      <c r="VIM169" s="19"/>
      <c r="VIN169" s="19"/>
      <c r="VIO169" s="19"/>
      <c r="VIP169" s="19"/>
      <c r="VIQ169" s="19"/>
      <c r="VIR169" s="19"/>
      <c r="VIS169" s="19"/>
      <c r="VIT169" s="19"/>
      <c r="VIU169" s="19"/>
      <c r="VIV169" s="19"/>
      <c r="VIW169" s="19"/>
      <c r="VIX169" s="19"/>
      <c r="VIY169" s="19"/>
      <c r="VIZ169" s="19"/>
      <c r="VJA169" s="19"/>
      <c r="VJB169" s="19"/>
      <c r="VJC169" s="19"/>
      <c r="VJD169" s="19"/>
      <c r="VJE169" s="19"/>
      <c r="VJF169" s="19"/>
      <c r="VJG169" s="19"/>
      <c r="VJH169" s="19"/>
      <c r="VJI169" s="19"/>
      <c r="VJJ169" s="19"/>
      <c r="VJK169" s="19"/>
      <c r="VJL169" s="19"/>
      <c r="VJM169" s="19"/>
      <c r="VJN169" s="19"/>
      <c r="VJO169" s="19"/>
      <c r="VJP169" s="19"/>
      <c r="VJQ169" s="19"/>
      <c r="VJR169" s="19"/>
      <c r="VJS169" s="19"/>
      <c r="VJT169" s="19"/>
      <c r="VJU169" s="19"/>
      <c r="VJV169" s="19"/>
      <c r="VJW169" s="19"/>
      <c r="VJX169" s="19"/>
      <c r="VJY169" s="19"/>
      <c r="VJZ169" s="19"/>
      <c r="VKA169" s="19"/>
      <c r="VKB169" s="19"/>
      <c r="VKC169" s="19"/>
      <c r="VKD169" s="19"/>
      <c r="VKE169" s="19"/>
      <c r="VKF169" s="19"/>
      <c r="VKG169" s="19"/>
      <c r="VKH169" s="19"/>
      <c r="VKI169" s="19"/>
      <c r="VKJ169" s="19"/>
      <c r="VKK169" s="19"/>
      <c r="VKL169" s="19"/>
      <c r="VKM169" s="19"/>
      <c r="VKN169" s="19"/>
      <c r="VKO169" s="19"/>
      <c r="VKP169" s="19"/>
      <c r="VKQ169" s="19"/>
      <c r="VKR169" s="19"/>
      <c r="VKS169" s="19"/>
      <c r="VKT169" s="19"/>
      <c r="VKU169" s="19"/>
      <c r="VKV169" s="19"/>
      <c r="VKW169" s="19"/>
      <c r="VKX169" s="19"/>
      <c r="VKY169" s="19"/>
      <c r="VKZ169" s="19"/>
      <c r="VLA169" s="19"/>
      <c r="VLB169" s="19"/>
      <c r="VLC169" s="19"/>
      <c r="VLD169" s="19"/>
      <c r="VLE169" s="19"/>
      <c r="VLF169" s="19"/>
      <c r="VLG169" s="19"/>
      <c r="VLH169" s="19"/>
      <c r="VLI169" s="19"/>
      <c r="VLJ169" s="19"/>
      <c r="VLK169" s="19"/>
      <c r="VLL169" s="19"/>
      <c r="VLM169" s="19"/>
      <c r="VLN169" s="19"/>
      <c r="VLO169" s="19"/>
      <c r="VLP169" s="19"/>
      <c r="VLQ169" s="19"/>
      <c r="VLR169" s="19"/>
      <c r="VLS169" s="19"/>
      <c r="VLT169" s="19"/>
      <c r="VLU169" s="19"/>
      <c r="VLV169" s="19"/>
      <c r="VLW169" s="19"/>
      <c r="VLX169" s="19"/>
      <c r="VLY169" s="19"/>
      <c r="VLZ169" s="19"/>
      <c r="VMA169" s="19"/>
      <c r="VMB169" s="19"/>
      <c r="VMC169" s="19"/>
      <c r="VMD169" s="19"/>
      <c r="VME169" s="19"/>
      <c r="VMF169" s="19"/>
      <c r="VMG169" s="19"/>
      <c r="VMH169" s="19"/>
      <c r="VMI169" s="19"/>
      <c r="VMJ169" s="19"/>
      <c r="VMK169" s="19"/>
      <c r="VML169" s="19"/>
      <c r="VMM169" s="19"/>
      <c r="VMN169" s="19"/>
      <c r="VMO169" s="19"/>
      <c r="VMP169" s="19"/>
      <c r="VMQ169" s="19"/>
      <c r="VMR169" s="19"/>
      <c r="VMS169" s="19"/>
      <c r="VMT169" s="19"/>
      <c r="VMU169" s="19"/>
      <c r="VMV169" s="19"/>
      <c r="VMW169" s="19"/>
      <c r="VMX169" s="19"/>
      <c r="VMY169" s="19"/>
      <c r="VMZ169" s="19"/>
      <c r="VNA169" s="19"/>
      <c r="VNB169" s="19"/>
      <c r="VNC169" s="19"/>
      <c r="VND169" s="19"/>
      <c r="VNE169" s="19"/>
      <c r="VNF169" s="19"/>
      <c r="VNG169" s="19"/>
      <c r="VNH169" s="19"/>
      <c r="VNI169" s="19"/>
      <c r="VNJ169" s="19"/>
      <c r="VNK169" s="19"/>
      <c r="VNL169" s="19"/>
      <c r="VNM169" s="19"/>
      <c r="VNN169" s="19"/>
      <c r="VNO169" s="19"/>
      <c r="VNP169" s="19"/>
      <c r="VNQ169" s="19"/>
      <c r="VNR169" s="19"/>
      <c r="VNS169" s="19"/>
      <c r="VNT169" s="19"/>
      <c r="VNU169" s="19"/>
      <c r="VNV169" s="19"/>
      <c r="VNW169" s="19"/>
      <c r="VNX169" s="19"/>
      <c r="VNY169" s="19"/>
      <c r="VNZ169" s="19"/>
      <c r="VOA169" s="19"/>
      <c r="VOB169" s="19"/>
      <c r="VOC169" s="19"/>
      <c r="VOD169" s="19"/>
      <c r="VOE169" s="19"/>
      <c r="VOF169" s="19"/>
      <c r="VOG169" s="19"/>
      <c r="VOH169" s="19"/>
      <c r="VOI169" s="19"/>
      <c r="VOJ169" s="19"/>
      <c r="VOK169" s="19"/>
      <c r="VOL169" s="19"/>
      <c r="VOM169" s="19"/>
      <c r="VON169" s="19"/>
      <c r="VOO169" s="19"/>
      <c r="VOP169" s="19"/>
      <c r="VOQ169" s="19"/>
      <c r="VOR169" s="19"/>
      <c r="VOS169" s="19"/>
      <c r="VOT169" s="19"/>
      <c r="VOU169" s="19"/>
      <c r="VOV169" s="19"/>
      <c r="VOW169" s="19"/>
      <c r="VOX169" s="19"/>
      <c r="VOY169" s="19"/>
      <c r="VOZ169" s="19"/>
      <c r="VPA169" s="19"/>
      <c r="VPB169" s="19"/>
      <c r="VPC169" s="19"/>
      <c r="VPD169" s="19"/>
      <c r="VPE169" s="19"/>
      <c r="VPF169" s="19"/>
      <c r="VPG169" s="19"/>
      <c r="VPH169" s="19"/>
      <c r="VPI169" s="19"/>
      <c r="VPJ169" s="19"/>
      <c r="VPK169" s="19"/>
      <c r="VPL169" s="19"/>
      <c r="VPM169" s="19"/>
      <c r="VPN169" s="19"/>
      <c r="VPO169" s="19"/>
      <c r="VPP169" s="19"/>
      <c r="VPQ169" s="19"/>
      <c r="VPR169" s="19"/>
      <c r="VPS169" s="19"/>
      <c r="VPT169" s="19"/>
      <c r="VPU169" s="19"/>
      <c r="VPV169" s="19"/>
      <c r="VPW169" s="19"/>
      <c r="VPX169" s="19"/>
      <c r="VPY169" s="19"/>
      <c r="VPZ169" s="19"/>
      <c r="VQA169" s="19"/>
      <c r="VQB169" s="19"/>
      <c r="VQC169" s="19"/>
      <c r="VQD169" s="19"/>
      <c r="VQE169" s="19"/>
      <c r="VQF169" s="19"/>
      <c r="VQG169" s="19"/>
      <c r="VQH169" s="19"/>
      <c r="VQI169" s="19"/>
      <c r="VQJ169" s="19"/>
      <c r="VQK169" s="19"/>
      <c r="VQL169" s="19"/>
      <c r="VQM169" s="19"/>
      <c r="VQN169" s="19"/>
      <c r="VQO169" s="19"/>
      <c r="VQP169" s="19"/>
      <c r="VQQ169" s="19"/>
      <c r="VQR169" s="19"/>
      <c r="VQS169" s="19"/>
      <c r="VQT169" s="19"/>
      <c r="VQU169" s="19"/>
      <c r="VQV169" s="19"/>
      <c r="VQW169" s="19"/>
      <c r="VQX169" s="19"/>
      <c r="VQY169" s="19"/>
      <c r="VQZ169" s="19"/>
      <c r="VRA169" s="19"/>
      <c r="VRB169" s="19"/>
      <c r="VRC169" s="19"/>
      <c r="VRD169" s="19"/>
      <c r="VRE169" s="19"/>
      <c r="VRF169" s="19"/>
      <c r="VRG169" s="19"/>
      <c r="VRH169" s="19"/>
      <c r="VRI169" s="19"/>
      <c r="VRJ169" s="19"/>
      <c r="VRK169" s="19"/>
      <c r="VRL169" s="19"/>
      <c r="VRM169" s="19"/>
      <c r="VRN169" s="19"/>
      <c r="VRO169" s="19"/>
      <c r="VRP169" s="19"/>
      <c r="VRQ169" s="19"/>
      <c r="VRR169" s="19"/>
      <c r="VRS169" s="19"/>
      <c r="VRT169" s="19"/>
      <c r="VRU169" s="19"/>
      <c r="VRV169" s="19"/>
      <c r="VRW169" s="19"/>
      <c r="VRX169" s="19"/>
      <c r="VRY169" s="19"/>
      <c r="VRZ169" s="19"/>
      <c r="VSA169" s="19"/>
      <c r="VSB169" s="19"/>
      <c r="VSC169" s="19"/>
      <c r="VSD169" s="19"/>
      <c r="VSE169" s="19"/>
      <c r="VSF169" s="19"/>
      <c r="VSG169" s="19"/>
      <c r="VSH169" s="19"/>
      <c r="VSI169" s="19"/>
      <c r="VSJ169" s="19"/>
      <c r="VSK169" s="19"/>
      <c r="VSL169" s="19"/>
      <c r="VSM169" s="19"/>
      <c r="VSN169" s="19"/>
      <c r="VSO169" s="19"/>
      <c r="VSP169" s="19"/>
      <c r="VSQ169" s="19"/>
      <c r="VSR169" s="19"/>
      <c r="VSS169" s="19"/>
      <c r="VST169" s="19"/>
      <c r="VSU169" s="19"/>
      <c r="VSV169" s="19"/>
      <c r="VSW169" s="19"/>
      <c r="VSX169" s="19"/>
      <c r="VSY169" s="19"/>
      <c r="VSZ169" s="19"/>
      <c r="VTA169" s="19"/>
      <c r="VTB169" s="19"/>
      <c r="VTC169" s="19"/>
      <c r="VTD169" s="19"/>
      <c r="VTE169" s="19"/>
      <c r="VTF169" s="19"/>
      <c r="VTG169" s="19"/>
      <c r="VTH169" s="19"/>
      <c r="VTI169" s="19"/>
      <c r="VTJ169" s="19"/>
      <c r="VTK169" s="19"/>
      <c r="VTL169" s="19"/>
      <c r="VTM169" s="19"/>
      <c r="VTN169" s="19"/>
      <c r="VTO169" s="19"/>
      <c r="VTP169" s="19"/>
      <c r="VTQ169" s="19"/>
      <c r="VTR169" s="19"/>
      <c r="VTS169" s="19"/>
      <c r="VTT169" s="19"/>
      <c r="VTU169" s="19"/>
      <c r="VTV169" s="19"/>
      <c r="VTW169" s="19"/>
      <c r="VTX169" s="19"/>
      <c r="VTY169" s="19"/>
      <c r="VTZ169" s="19"/>
      <c r="VUA169" s="19"/>
      <c r="VUB169" s="19"/>
      <c r="VUC169" s="19"/>
      <c r="VUD169" s="19"/>
      <c r="VUE169" s="19"/>
      <c r="VUF169" s="19"/>
      <c r="VUG169" s="19"/>
      <c r="VUH169" s="19"/>
      <c r="VUI169" s="19"/>
      <c r="VUJ169" s="19"/>
      <c r="VUK169" s="19"/>
      <c r="VUL169" s="19"/>
      <c r="VUM169" s="19"/>
      <c r="VUN169" s="19"/>
      <c r="VUO169" s="19"/>
      <c r="VUP169" s="19"/>
      <c r="VUQ169" s="19"/>
      <c r="VUR169" s="19"/>
      <c r="VUS169" s="19"/>
      <c r="VUT169" s="19"/>
      <c r="VUU169" s="19"/>
      <c r="VUV169" s="19"/>
      <c r="VUW169" s="19"/>
      <c r="VUX169" s="19"/>
      <c r="VUY169" s="19"/>
      <c r="VUZ169" s="19"/>
      <c r="VVA169" s="19"/>
      <c r="VVB169" s="19"/>
      <c r="VVC169" s="19"/>
      <c r="VVD169" s="19"/>
      <c r="VVE169" s="19"/>
      <c r="VVF169" s="19"/>
      <c r="VVG169" s="19"/>
      <c r="VVH169" s="19"/>
      <c r="VVI169" s="19"/>
      <c r="VVJ169" s="19"/>
      <c r="VVK169" s="19"/>
      <c r="VVL169" s="19"/>
      <c r="VVM169" s="19"/>
      <c r="VVN169" s="19"/>
      <c r="VVO169" s="19"/>
      <c r="VVP169" s="19"/>
      <c r="VVQ169" s="19"/>
      <c r="VVR169" s="19"/>
      <c r="VVS169" s="19"/>
      <c r="VVT169" s="19"/>
      <c r="VVU169" s="19"/>
      <c r="VVV169" s="19"/>
      <c r="VVW169" s="19"/>
      <c r="VVX169" s="19"/>
      <c r="VVY169" s="19"/>
      <c r="VVZ169" s="19"/>
      <c r="VWA169" s="19"/>
      <c r="VWB169" s="19"/>
      <c r="VWC169" s="19"/>
      <c r="VWD169" s="19"/>
      <c r="VWE169" s="19"/>
      <c r="VWF169" s="19"/>
      <c r="VWG169" s="19"/>
      <c r="VWH169" s="19"/>
      <c r="VWI169" s="19"/>
      <c r="VWJ169" s="19"/>
      <c r="VWK169" s="19"/>
      <c r="VWL169" s="19"/>
      <c r="VWM169" s="19"/>
      <c r="VWN169" s="19"/>
      <c r="VWO169" s="19"/>
      <c r="VWP169" s="19"/>
      <c r="VWQ169" s="19"/>
      <c r="VWR169" s="19"/>
      <c r="VWS169" s="19"/>
      <c r="VWT169" s="19"/>
      <c r="VWU169" s="19"/>
      <c r="VWV169" s="19"/>
      <c r="VWW169" s="19"/>
      <c r="VWX169" s="19"/>
      <c r="VWY169" s="19"/>
      <c r="VWZ169" s="19"/>
      <c r="VXA169" s="19"/>
      <c r="VXB169" s="19"/>
      <c r="VXC169" s="19"/>
      <c r="VXD169" s="19"/>
      <c r="VXE169" s="19"/>
      <c r="VXF169" s="19"/>
      <c r="VXG169" s="19"/>
      <c r="VXH169" s="19"/>
      <c r="VXI169" s="19"/>
      <c r="VXJ169" s="19"/>
      <c r="VXK169" s="19"/>
      <c r="VXL169" s="19"/>
      <c r="VXM169" s="19"/>
      <c r="VXN169" s="19"/>
      <c r="VXO169" s="19"/>
      <c r="VXP169" s="19"/>
      <c r="VXQ169" s="19"/>
      <c r="VXR169" s="19"/>
      <c r="VXS169" s="19"/>
      <c r="VXT169" s="19"/>
      <c r="VXU169" s="19"/>
      <c r="VXV169" s="19"/>
      <c r="VXW169" s="19"/>
      <c r="VXX169" s="19"/>
      <c r="VXY169" s="19"/>
      <c r="VXZ169" s="19"/>
      <c r="VYA169" s="19"/>
      <c r="VYB169" s="19"/>
      <c r="VYC169" s="19"/>
      <c r="VYD169" s="19"/>
      <c r="VYE169" s="19"/>
      <c r="VYF169" s="19"/>
      <c r="VYG169" s="19"/>
      <c r="VYH169" s="19"/>
      <c r="VYI169" s="19"/>
      <c r="VYJ169" s="19"/>
      <c r="VYK169" s="19"/>
      <c r="VYL169" s="19"/>
      <c r="VYM169" s="19"/>
      <c r="VYN169" s="19"/>
      <c r="VYO169" s="19"/>
      <c r="VYP169" s="19"/>
      <c r="VYQ169" s="19"/>
      <c r="VYR169" s="19"/>
      <c r="VYS169" s="19"/>
      <c r="VYT169" s="19"/>
      <c r="VYU169" s="19"/>
      <c r="VYV169" s="19"/>
      <c r="VYW169" s="19"/>
      <c r="VYX169" s="19"/>
      <c r="VYY169" s="19"/>
      <c r="VYZ169" s="19"/>
      <c r="VZA169" s="19"/>
      <c r="VZB169" s="19"/>
      <c r="VZC169" s="19"/>
      <c r="VZD169" s="19"/>
      <c r="VZE169" s="19"/>
      <c r="VZF169" s="19"/>
      <c r="VZG169" s="19"/>
      <c r="VZH169" s="19"/>
      <c r="VZI169" s="19"/>
      <c r="VZJ169" s="19"/>
      <c r="VZK169" s="19"/>
      <c r="VZL169" s="19"/>
      <c r="VZM169" s="19"/>
      <c r="VZN169" s="19"/>
      <c r="VZO169" s="19"/>
      <c r="VZP169" s="19"/>
      <c r="VZQ169" s="19"/>
      <c r="VZR169" s="19"/>
      <c r="VZS169" s="19"/>
      <c r="VZT169" s="19"/>
      <c r="VZU169" s="19"/>
      <c r="VZV169" s="19"/>
      <c r="VZW169" s="19"/>
      <c r="VZX169" s="19"/>
      <c r="VZY169" s="19"/>
      <c r="VZZ169" s="19"/>
      <c r="WAA169" s="19"/>
      <c r="WAB169" s="19"/>
      <c r="WAC169" s="19"/>
      <c r="WAD169" s="19"/>
      <c r="WAE169" s="19"/>
      <c r="WAF169" s="19"/>
      <c r="WAG169" s="19"/>
      <c r="WAH169" s="19"/>
      <c r="WAI169" s="19"/>
      <c r="WAJ169" s="19"/>
      <c r="WAK169" s="19"/>
      <c r="WAL169" s="19"/>
      <c r="WAM169" s="19"/>
      <c r="WAN169" s="19"/>
      <c r="WAO169" s="19"/>
      <c r="WAP169" s="19"/>
      <c r="WAQ169" s="19"/>
      <c r="WAR169" s="19"/>
      <c r="WAS169" s="19"/>
      <c r="WAT169" s="19"/>
      <c r="WAU169" s="19"/>
      <c r="WAV169" s="19"/>
      <c r="WAW169" s="19"/>
      <c r="WAX169" s="19"/>
      <c r="WAY169" s="19"/>
      <c r="WAZ169" s="19"/>
      <c r="WBA169" s="19"/>
      <c r="WBB169" s="19"/>
      <c r="WBC169" s="19"/>
      <c r="WBD169" s="19"/>
      <c r="WBE169" s="19"/>
      <c r="WBF169" s="19"/>
      <c r="WBG169" s="19"/>
      <c r="WBH169" s="19"/>
      <c r="WBI169" s="19"/>
      <c r="WBJ169" s="19"/>
      <c r="WBK169" s="19"/>
      <c r="WBL169" s="19"/>
      <c r="WBM169" s="19"/>
      <c r="WBN169" s="19"/>
      <c r="WBO169" s="19"/>
      <c r="WBP169" s="19"/>
      <c r="WBQ169" s="19"/>
      <c r="WBR169" s="19"/>
      <c r="WBS169" s="19"/>
      <c r="WBT169" s="19"/>
      <c r="WBU169" s="19"/>
      <c r="WBV169" s="19"/>
      <c r="WBW169" s="19"/>
      <c r="WBX169" s="19"/>
      <c r="WBY169" s="19"/>
      <c r="WBZ169" s="19"/>
      <c r="WCA169" s="19"/>
      <c r="WCB169" s="19"/>
      <c r="WCC169" s="19"/>
      <c r="WCD169" s="19"/>
      <c r="WCE169" s="19"/>
      <c r="WCF169" s="19"/>
      <c r="WCG169" s="19"/>
      <c r="WCH169" s="19"/>
      <c r="WCI169" s="19"/>
      <c r="WCJ169" s="19"/>
      <c r="WCK169" s="19"/>
      <c r="WCL169" s="19"/>
      <c r="WCM169" s="19"/>
      <c r="WCN169" s="19"/>
      <c r="WCO169" s="19"/>
      <c r="WCP169" s="19"/>
      <c r="WCQ169" s="19"/>
      <c r="WCR169" s="19"/>
      <c r="WCS169" s="19"/>
      <c r="WCT169" s="19"/>
      <c r="WCU169" s="19"/>
      <c r="WCV169" s="19"/>
      <c r="WCW169" s="19"/>
      <c r="WCX169" s="19"/>
      <c r="WCY169" s="19"/>
      <c r="WCZ169" s="19"/>
      <c r="WDA169" s="19"/>
      <c r="WDB169" s="19"/>
      <c r="WDC169" s="19"/>
      <c r="WDD169" s="19"/>
      <c r="WDE169" s="19"/>
      <c r="WDF169" s="19"/>
      <c r="WDG169" s="19"/>
      <c r="WDH169" s="19"/>
      <c r="WDI169" s="19"/>
      <c r="WDJ169" s="19"/>
      <c r="WDK169" s="19"/>
      <c r="WDL169" s="19"/>
      <c r="WDM169" s="19"/>
      <c r="WDN169" s="19"/>
      <c r="WDO169" s="19"/>
      <c r="WDP169" s="19"/>
      <c r="WDQ169" s="19"/>
      <c r="WDR169" s="19"/>
      <c r="WDS169" s="19"/>
      <c r="WDT169" s="19"/>
      <c r="WDU169" s="19"/>
      <c r="WDV169" s="19"/>
      <c r="WDW169" s="19"/>
      <c r="WDX169" s="19"/>
      <c r="WDY169" s="19"/>
      <c r="WDZ169" s="19"/>
      <c r="WEA169" s="19"/>
      <c r="WEB169" s="19"/>
      <c r="WEC169" s="19"/>
      <c r="WED169" s="19"/>
      <c r="WEE169" s="19"/>
      <c r="WEF169" s="19"/>
      <c r="WEG169" s="19"/>
      <c r="WEH169" s="19"/>
      <c r="WEI169" s="19"/>
      <c r="WEJ169" s="19"/>
      <c r="WEK169" s="19"/>
      <c r="WEL169" s="19"/>
      <c r="WEM169" s="19"/>
      <c r="WEN169" s="19"/>
      <c r="WEO169" s="19"/>
      <c r="WEP169" s="19"/>
      <c r="WEQ169" s="19"/>
      <c r="WER169" s="19"/>
      <c r="WES169" s="19"/>
      <c r="WET169" s="19"/>
      <c r="WEU169" s="19"/>
      <c r="WEV169" s="19"/>
      <c r="WEW169" s="19"/>
      <c r="WEX169" s="19"/>
      <c r="WEY169" s="19"/>
      <c r="WEZ169" s="19"/>
      <c r="WFA169" s="19"/>
      <c r="WFB169" s="19"/>
      <c r="WFC169" s="19"/>
      <c r="WFD169" s="19"/>
      <c r="WFE169" s="19"/>
      <c r="WFF169" s="19"/>
      <c r="WFG169" s="19"/>
      <c r="WFH169" s="19"/>
      <c r="WFI169" s="19"/>
      <c r="WFJ169" s="19"/>
      <c r="WFK169" s="19"/>
      <c r="WFL169" s="19"/>
      <c r="WFM169" s="19"/>
      <c r="WFN169" s="19"/>
      <c r="WFO169" s="19"/>
      <c r="WFP169" s="19"/>
      <c r="WFQ169" s="19"/>
      <c r="WFR169" s="19"/>
      <c r="WFS169" s="19"/>
      <c r="WFT169" s="19"/>
      <c r="WFU169" s="19"/>
      <c r="WFV169" s="19"/>
      <c r="WFW169" s="19"/>
      <c r="WFX169" s="19"/>
      <c r="WFY169" s="19"/>
      <c r="WFZ169" s="19"/>
      <c r="WGA169" s="19"/>
      <c r="WGB169" s="19"/>
      <c r="WGC169" s="19"/>
      <c r="WGD169" s="19"/>
      <c r="WGE169" s="19"/>
      <c r="WGF169" s="19"/>
      <c r="WGG169" s="19"/>
      <c r="WGH169" s="19"/>
      <c r="WGI169" s="19"/>
      <c r="WGJ169" s="19"/>
      <c r="WGK169" s="19"/>
      <c r="WGL169" s="19"/>
      <c r="WGM169" s="19"/>
      <c r="WGN169" s="19"/>
      <c r="WGO169" s="19"/>
      <c r="WGP169" s="19"/>
      <c r="WGQ169" s="19"/>
      <c r="WGR169" s="19"/>
      <c r="WGS169" s="19"/>
      <c r="WGT169" s="19"/>
      <c r="WGU169" s="19"/>
      <c r="WGV169" s="19"/>
      <c r="WGW169" s="19"/>
      <c r="WGX169" s="19"/>
      <c r="WGY169" s="19"/>
      <c r="WGZ169" s="19"/>
      <c r="WHA169" s="19"/>
      <c r="WHB169" s="19"/>
      <c r="WHC169" s="19"/>
      <c r="WHD169" s="19"/>
      <c r="WHE169" s="19"/>
      <c r="WHF169" s="19"/>
      <c r="WHG169" s="19"/>
      <c r="WHH169" s="19"/>
      <c r="WHI169" s="19"/>
      <c r="WHJ169" s="19"/>
      <c r="WHK169" s="19"/>
      <c r="WHL169" s="19"/>
      <c r="WHM169" s="19"/>
      <c r="WHN169" s="19"/>
      <c r="WHO169" s="19"/>
      <c r="WHP169" s="19"/>
      <c r="WHQ169" s="19"/>
      <c r="WHR169" s="19"/>
      <c r="WHS169" s="19"/>
      <c r="WHT169" s="19"/>
      <c r="WHU169" s="19"/>
      <c r="WHV169" s="19"/>
      <c r="WHW169" s="19"/>
      <c r="WHX169" s="19"/>
      <c r="WHY169" s="19"/>
      <c r="WHZ169" s="19"/>
      <c r="WIA169" s="19"/>
      <c r="WIB169" s="19"/>
      <c r="WIC169" s="19"/>
      <c r="WID169" s="19"/>
      <c r="WIE169" s="19"/>
      <c r="WIF169" s="19"/>
      <c r="WIG169" s="19"/>
      <c r="WIH169" s="19"/>
      <c r="WII169" s="19"/>
      <c r="WIJ169" s="19"/>
      <c r="WIK169" s="19"/>
      <c r="WIL169" s="19"/>
      <c r="WIM169" s="19"/>
      <c r="WIN169" s="19"/>
      <c r="WIO169" s="19"/>
      <c r="WIP169" s="19"/>
      <c r="WIQ169" s="19"/>
      <c r="WIR169" s="19"/>
      <c r="WIS169" s="19"/>
      <c r="WIT169" s="19"/>
      <c r="WIU169" s="19"/>
      <c r="WIV169" s="19"/>
      <c r="WIW169" s="19"/>
      <c r="WIX169" s="19"/>
      <c r="WIY169" s="19"/>
      <c r="WIZ169" s="19"/>
      <c r="WJA169" s="19"/>
      <c r="WJB169" s="19"/>
      <c r="WJC169" s="19"/>
      <c r="WJD169" s="19"/>
      <c r="WJE169" s="19"/>
      <c r="WJF169" s="19"/>
      <c r="WJG169" s="19"/>
      <c r="WJH169" s="19"/>
      <c r="WJI169" s="19"/>
      <c r="WJJ169" s="19"/>
      <c r="WJK169" s="19"/>
      <c r="WJL169" s="19"/>
      <c r="WJM169" s="19"/>
      <c r="WJN169" s="19"/>
      <c r="WJO169" s="19"/>
      <c r="WJP169" s="19"/>
      <c r="WJQ169" s="19"/>
      <c r="WJR169" s="19"/>
      <c r="WJS169" s="19"/>
      <c r="WJT169" s="19"/>
      <c r="WJU169" s="19"/>
      <c r="WJV169" s="19"/>
      <c r="WJW169" s="19"/>
      <c r="WJX169" s="19"/>
      <c r="WJY169" s="19"/>
      <c r="WJZ169" s="19"/>
      <c r="WKA169" s="19"/>
      <c r="WKB169" s="19"/>
      <c r="WKC169" s="19"/>
      <c r="WKD169" s="19"/>
      <c r="WKE169" s="19"/>
      <c r="WKF169" s="19"/>
      <c r="WKG169" s="19"/>
      <c r="WKH169" s="19"/>
      <c r="WKI169" s="19"/>
      <c r="WKJ169" s="19"/>
      <c r="WKK169" s="19"/>
      <c r="WKL169" s="19"/>
      <c r="WKM169" s="19"/>
      <c r="WKN169" s="19"/>
      <c r="WKO169" s="19"/>
      <c r="WKP169" s="19"/>
      <c r="WKQ169" s="19"/>
      <c r="WKR169" s="19"/>
      <c r="WKS169" s="19"/>
      <c r="WKT169" s="19"/>
      <c r="WKU169" s="19"/>
      <c r="WKV169" s="19"/>
      <c r="WKW169" s="19"/>
      <c r="WKX169" s="19"/>
      <c r="WKY169" s="19"/>
      <c r="WKZ169" s="19"/>
      <c r="WLA169" s="19"/>
      <c r="WLB169" s="19"/>
      <c r="WLC169" s="19"/>
      <c r="WLD169" s="19"/>
      <c r="WLE169" s="19"/>
      <c r="WLF169" s="19"/>
      <c r="WLG169" s="19"/>
      <c r="WLH169" s="19"/>
      <c r="WLI169" s="19"/>
      <c r="WLJ169" s="19"/>
      <c r="WLK169" s="19"/>
      <c r="WLL169" s="19"/>
      <c r="WLM169" s="19"/>
      <c r="WLN169" s="19"/>
      <c r="WLO169" s="19"/>
      <c r="WLP169" s="19"/>
      <c r="WLQ169" s="19"/>
      <c r="WLR169" s="19"/>
      <c r="WLS169" s="19"/>
      <c r="WLT169" s="19"/>
      <c r="WLU169" s="19"/>
      <c r="WLV169" s="19"/>
      <c r="WLW169" s="19"/>
      <c r="WLX169" s="19"/>
      <c r="WLY169" s="19"/>
      <c r="WLZ169" s="19"/>
      <c r="WMA169" s="19"/>
      <c r="WMB169" s="19"/>
      <c r="WMC169" s="19"/>
      <c r="WMD169" s="19"/>
      <c r="WME169" s="19"/>
      <c r="WMF169" s="19"/>
      <c r="WMG169" s="19"/>
      <c r="WMH169" s="19"/>
      <c r="WMI169" s="19"/>
      <c r="WMJ169" s="19"/>
      <c r="WMK169" s="19"/>
      <c r="WML169" s="19"/>
      <c r="WMM169" s="19"/>
      <c r="WMN169" s="19"/>
      <c r="WMO169" s="19"/>
      <c r="WMP169" s="19"/>
      <c r="WMQ169" s="19"/>
      <c r="WMR169" s="19"/>
      <c r="WMS169" s="19"/>
      <c r="WMT169" s="19"/>
      <c r="WMU169" s="19"/>
      <c r="WMV169" s="19"/>
      <c r="WMW169" s="19"/>
      <c r="WMX169" s="19"/>
      <c r="WMY169" s="19"/>
      <c r="WMZ169" s="19"/>
      <c r="WNA169" s="19"/>
      <c r="WNB169" s="19"/>
      <c r="WNC169" s="19"/>
      <c r="WND169" s="19"/>
      <c r="WNE169" s="19"/>
      <c r="WNF169" s="19"/>
      <c r="WNG169" s="19"/>
      <c r="WNH169" s="19"/>
      <c r="WNI169" s="19"/>
      <c r="WNJ169" s="19"/>
      <c r="WNK169" s="19"/>
      <c r="WNL169" s="19"/>
      <c r="WNM169" s="19"/>
      <c r="WNN169" s="19"/>
      <c r="WNO169" s="19"/>
      <c r="WNP169" s="19"/>
      <c r="WNQ169" s="19"/>
      <c r="WNR169" s="19"/>
      <c r="WNS169" s="19"/>
      <c r="WNT169" s="19"/>
      <c r="WNU169" s="19"/>
      <c r="WNV169" s="19"/>
      <c r="WNW169" s="19"/>
      <c r="WNX169" s="19"/>
      <c r="WNY169" s="19"/>
      <c r="WNZ169" s="19"/>
      <c r="WOA169" s="19"/>
      <c r="WOB169" s="19"/>
      <c r="WOC169" s="19"/>
      <c r="WOD169" s="19"/>
      <c r="WOE169" s="19"/>
      <c r="WOF169" s="19"/>
      <c r="WOG169" s="19"/>
      <c r="WOH169" s="19"/>
      <c r="WOI169" s="19"/>
      <c r="WOJ169" s="19"/>
      <c r="WOK169" s="19"/>
      <c r="WOL169" s="19"/>
      <c r="WOM169" s="19"/>
      <c r="WON169" s="19"/>
      <c r="WOO169" s="19"/>
      <c r="WOP169" s="19"/>
      <c r="WOQ169" s="19"/>
      <c r="WOR169" s="19"/>
      <c r="WOS169" s="19"/>
      <c r="WOT169" s="19"/>
      <c r="WOU169" s="19"/>
      <c r="WOV169" s="19"/>
      <c r="WOW169" s="19"/>
      <c r="WOX169" s="19"/>
      <c r="WOY169" s="19"/>
      <c r="WOZ169" s="19"/>
      <c r="WPA169" s="19"/>
      <c r="WPB169" s="19"/>
      <c r="WPC169" s="19"/>
      <c r="WPD169" s="19"/>
      <c r="WPE169" s="19"/>
      <c r="WPF169" s="19"/>
      <c r="WPG169" s="19"/>
      <c r="WPH169" s="19"/>
      <c r="WPI169" s="19"/>
      <c r="WPJ169" s="19"/>
      <c r="WPK169" s="19"/>
      <c r="WPL169" s="19"/>
      <c r="WPM169" s="19"/>
      <c r="WPN169" s="19"/>
      <c r="WPO169" s="19"/>
      <c r="WPP169" s="19"/>
      <c r="WPQ169" s="19"/>
      <c r="WPR169" s="19"/>
      <c r="WPS169" s="19"/>
      <c r="WPT169" s="19"/>
      <c r="WPU169" s="19"/>
      <c r="WPV169" s="19"/>
      <c r="WPW169" s="19"/>
      <c r="WPX169" s="19"/>
      <c r="WPY169" s="19"/>
      <c r="WPZ169" s="19"/>
      <c r="WQA169" s="19"/>
      <c r="WQB169" s="19"/>
      <c r="WQC169" s="19"/>
      <c r="WQD169" s="19"/>
      <c r="WQE169" s="19"/>
      <c r="WQF169" s="19"/>
      <c r="WQG169" s="19"/>
      <c r="WQH169" s="19"/>
      <c r="WQI169" s="19"/>
      <c r="WQJ169" s="19"/>
      <c r="WQK169" s="19"/>
      <c r="WQL169" s="19"/>
      <c r="WQM169" s="19"/>
      <c r="WQN169" s="19"/>
      <c r="WQO169" s="19"/>
      <c r="WQP169" s="19"/>
      <c r="WQQ169" s="19"/>
      <c r="WQR169" s="19"/>
      <c r="WQS169" s="19"/>
      <c r="WQT169" s="19"/>
      <c r="WQU169" s="19"/>
      <c r="WQV169" s="19"/>
      <c r="WQW169" s="19"/>
      <c r="WQX169" s="19"/>
      <c r="WQY169" s="19"/>
      <c r="WQZ169" s="19"/>
      <c r="WRA169" s="19"/>
      <c r="WRB169" s="19"/>
      <c r="WRC169" s="19"/>
      <c r="WRD169" s="19"/>
      <c r="WRE169" s="19"/>
      <c r="WRF169" s="19"/>
      <c r="WRG169" s="19"/>
      <c r="WRH169" s="19"/>
      <c r="WRI169" s="19"/>
      <c r="WRJ169" s="19"/>
      <c r="WRK169" s="19"/>
      <c r="WRL169" s="19"/>
      <c r="WRM169" s="19"/>
      <c r="WRN169" s="19"/>
      <c r="WRO169" s="19"/>
      <c r="WRP169" s="19"/>
      <c r="WRQ169" s="19"/>
      <c r="WRR169" s="19"/>
      <c r="WRS169" s="19"/>
      <c r="WRT169" s="19"/>
      <c r="WRU169" s="19"/>
      <c r="WRV169" s="19"/>
      <c r="WRW169" s="19"/>
      <c r="WRX169" s="19"/>
      <c r="WRY169" s="19"/>
      <c r="WRZ169" s="19"/>
      <c r="WSA169" s="19"/>
      <c r="WSB169" s="19"/>
      <c r="WSC169" s="19"/>
      <c r="WSD169" s="19"/>
      <c r="WSE169" s="19"/>
      <c r="WSF169" s="19"/>
      <c r="WSG169" s="19"/>
      <c r="WSH169" s="19"/>
      <c r="WSI169" s="19"/>
      <c r="WSJ169" s="19"/>
      <c r="WSK169" s="19"/>
      <c r="WSL169" s="19"/>
      <c r="WSM169" s="19"/>
      <c r="WSN169" s="19"/>
      <c r="WSO169" s="19"/>
      <c r="WSP169" s="19"/>
      <c r="WSQ169" s="19"/>
      <c r="WSR169" s="19"/>
      <c r="WSS169" s="19"/>
      <c r="WST169" s="19"/>
      <c r="WSU169" s="19"/>
      <c r="WSV169" s="19"/>
      <c r="WSW169" s="19"/>
      <c r="WSX169" s="19"/>
      <c r="WSY169" s="19"/>
      <c r="WSZ169" s="19"/>
      <c r="WTA169" s="19"/>
      <c r="WTB169" s="19"/>
      <c r="WTC169" s="19"/>
      <c r="WTD169" s="19"/>
      <c r="WTE169" s="19"/>
      <c r="WTF169" s="19"/>
      <c r="WTG169" s="19"/>
      <c r="WTH169" s="19"/>
      <c r="WTI169" s="19"/>
      <c r="WTJ169" s="19"/>
      <c r="WTK169" s="19"/>
      <c r="WTL169" s="19"/>
      <c r="WTM169" s="19"/>
      <c r="WTN169" s="19"/>
      <c r="WTO169" s="19"/>
      <c r="WTP169" s="19"/>
      <c r="WTQ169" s="19"/>
      <c r="WTR169" s="19"/>
      <c r="WTS169" s="19"/>
      <c r="WTT169" s="19"/>
      <c r="WTU169" s="19"/>
      <c r="WTV169" s="19"/>
      <c r="WTW169" s="19"/>
      <c r="WTX169" s="19"/>
      <c r="WTY169" s="19"/>
      <c r="WTZ169" s="19"/>
      <c r="WUA169" s="19"/>
      <c r="WUB169" s="19"/>
      <c r="WUC169" s="19"/>
      <c r="WUD169" s="19"/>
      <c r="WUE169" s="19"/>
      <c r="WUF169" s="19"/>
      <c r="WUG169" s="19"/>
      <c r="WUH169" s="19"/>
      <c r="WUI169" s="19"/>
      <c r="WUJ169" s="19"/>
      <c r="WUK169" s="19"/>
      <c r="WUL169" s="19"/>
      <c r="WUM169" s="19"/>
      <c r="WUN169" s="19"/>
      <c r="WUO169" s="19"/>
      <c r="WUP169" s="19"/>
      <c r="WUQ169" s="19"/>
      <c r="WUR169" s="19"/>
      <c r="WUS169" s="19"/>
      <c r="WUT169" s="19"/>
      <c r="WUU169" s="19"/>
      <c r="WUV169" s="19"/>
      <c r="WUW169" s="19"/>
      <c r="WUX169" s="19"/>
      <c r="WUY169" s="19"/>
      <c r="WUZ169" s="19"/>
      <c r="WVA169" s="19"/>
      <c r="WVB169" s="19"/>
      <c r="WVC169" s="19"/>
      <c r="WVD169" s="19"/>
      <c r="WVE169" s="19"/>
      <c r="WVF169" s="19"/>
      <c r="WVG169" s="19"/>
      <c r="WVH169" s="19"/>
      <c r="WVI169" s="19"/>
      <c r="WVJ169" s="19"/>
      <c r="WVK169" s="19"/>
      <c r="WVL169" s="19"/>
      <c r="WVM169" s="19"/>
      <c r="WVN169" s="19"/>
      <c r="WVO169" s="19"/>
      <c r="WVP169" s="19"/>
      <c r="WVQ169" s="19"/>
      <c r="WVR169" s="19"/>
      <c r="WVS169" s="19"/>
      <c r="WVT169" s="19"/>
      <c r="WVU169" s="19"/>
      <c r="WVV169" s="19"/>
      <c r="WVW169" s="19"/>
      <c r="WVX169" s="19"/>
      <c r="WVY169" s="19"/>
      <c r="WVZ169" s="19"/>
      <c r="WWA169" s="19"/>
      <c r="WWB169" s="19"/>
      <c r="WWC169" s="19"/>
      <c r="WWD169" s="19"/>
      <c r="WWE169" s="19"/>
      <c r="WWF169" s="19"/>
      <c r="WWG169" s="19"/>
      <c r="WWH169" s="19"/>
      <c r="WWI169" s="19"/>
      <c r="WWJ169" s="19"/>
      <c r="WWK169" s="19"/>
      <c r="WWL169" s="19"/>
      <c r="WWM169" s="19"/>
      <c r="WWN169" s="19"/>
      <c r="WWO169" s="19"/>
      <c r="WWP169" s="19"/>
      <c r="WWQ169" s="19"/>
      <c r="WWR169" s="19"/>
      <c r="WWS169" s="19"/>
      <c r="WWT169" s="19"/>
      <c r="WWU169" s="19"/>
      <c r="WWV169" s="19"/>
      <c r="WWW169" s="19"/>
      <c r="WWX169" s="19"/>
      <c r="WWY169" s="19"/>
      <c r="WWZ169" s="19"/>
      <c r="WXA169" s="19"/>
      <c r="WXB169" s="19"/>
      <c r="WXC169" s="19"/>
      <c r="WXD169" s="19"/>
      <c r="WXE169" s="19"/>
      <c r="WXF169" s="19"/>
      <c r="WXG169" s="19"/>
      <c r="WXH169" s="19"/>
      <c r="WXI169" s="19"/>
      <c r="WXJ169" s="19"/>
      <c r="WXK169" s="19"/>
      <c r="WXL169" s="19"/>
      <c r="WXM169" s="19"/>
      <c r="WXN169" s="19"/>
      <c r="WXO169" s="19"/>
      <c r="WXP169" s="19"/>
      <c r="WXQ169" s="19"/>
      <c r="WXR169" s="19"/>
      <c r="WXS169" s="19"/>
      <c r="WXT169" s="19"/>
      <c r="WXU169" s="19"/>
      <c r="WXV169" s="19"/>
      <c r="WXW169" s="19"/>
      <c r="WXX169" s="19"/>
      <c r="WXY169" s="19"/>
      <c r="WXZ169" s="19"/>
      <c r="WYA169" s="19"/>
      <c r="WYB169" s="19"/>
      <c r="WYC169" s="19"/>
      <c r="WYD169" s="19"/>
      <c r="WYE169" s="19"/>
      <c r="WYF169" s="19"/>
      <c r="WYG169" s="19"/>
      <c r="WYH169" s="19"/>
      <c r="WYI169" s="19"/>
      <c r="WYJ169" s="19"/>
      <c r="WYK169" s="19"/>
      <c r="WYL169" s="19"/>
      <c r="WYM169" s="19"/>
      <c r="WYN169" s="19"/>
      <c r="WYO169" s="19"/>
      <c r="WYP169" s="19"/>
      <c r="WYQ169" s="19"/>
      <c r="WYR169" s="19"/>
      <c r="WYS169" s="19"/>
      <c r="WYT169" s="19"/>
      <c r="WYU169" s="19"/>
      <c r="WYV169" s="19"/>
      <c r="WYW169" s="19"/>
      <c r="WYX169" s="19"/>
      <c r="WYY169" s="19"/>
      <c r="WYZ169" s="19"/>
      <c r="WZA169" s="19"/>
      <c r="WZB169" s="19"/>
      <c r="WZC169" s="19"/>
      <c r="WZD169" s="19"/>
      <c r="WZE169" s="19"/>
      <c r="WZF169" s="19"/>
      <c r="WZG169" s="19"/>
      <c r="WZH169" s="19"/>
      <c r="WZI169" s="19"/>
      <c r="WZJ169" s="19"/>
      <c r="WZK169" s="19"/>
      <c r="WZL169" s="19"/>
      <c r="WZM169" s="19"/>
      <c r="WZN169" s="19"/>
      <c r="WZO169" s="19"/>
      <c r="WZP169" s="19"/>
      <c r="WZQ169" s="19"/>
      <c r="WZR169" s="19"/>
      <c r="WZS169" s="19"/>
      <c r="WZT169" s="19"/>
      <c r="WZU169" s="19"/>
      <c r="WZV169" s="19"/>
      <c r="WZW169" s="19"/>
      <c r="WZX169" s="19"/>
      <c r="WZY169" s="19"/>
      <c r="WZZ169" s="19"/>
      <c r="XAA169" s="19"/>
      <c r="XAB169" s="19"/>
      <c r="XAC169" s="19"/>
      <c r="XAD169" s="19"/>
      <c r="XAE169" s="19"/>
      <c r="XAF169" s="19"/>
      <c r="XAG169" s="19"/>
      <c r="XAH169" s="19"/>
      <c r="XAI169" s="19"/>
      <c r="XAJ169" s="19"/>
      <c r="XAK169" s="19"/>
      <c r="XAL169" s="19"/>
      <c r="XAM169" s="19"/>
      <c r="XAN169" s="19"/>
      <c r="XAO169" s="19"/>
      <c r="XAP169" s="19"/>
      <c r="XAQ169" s="19"/>
      <c r="XAR169" s="19"/>
      <c r="XAS169" s="19"/>
      <c r="XAT169" s="19"/>
      <c r="XAU169" s="19"/>
      <c r="XAV169" s="19"/>
      <c r="XAW169" s="19"/>
      <c r="XAX169" s="19"/>
      <c r="XAY169" s="19"/>
      <c r="XAZ169" s="19"/>
      <c r="XBA169" s="19"/>
      <c r="XBB169" s="19"/>
      <c r="XBC169" s="19"/>
      <c r="XBD169" s="19"/>
      <c r="XBE169" s="19"/>
      <c r="XBF169" s="19"/>
      <c r="XBG169" s="19"/>
      <c r="XBH169" s="19"/>
      <c r="XBI169" s="19"/>
      <c r="XBJ169" s="19"/>
      <c r="XBK169" s="19"/>
      <c r="XBL169" s="19"/>
      <c r="XBM169" s="19"/>
      <c r="XBN169" s="19"/>
      <c r="XBO169" s="19"/>
      <c r="XBP169" s="19"/>
      <c r="XBQ169" s="19"/>
      <c r="XBR169" s="19"/>
      <c r="XBS169" s="19"/>
      <c r="XBT169" s="19"/>
      <c r="XBU169" s="19"/>
      <c r="XBV169" s="19"/>
      <c r="XBW169" s="19"/>
      <c r="XBX169" s="19"/>
      <c r="XBY169" s="19"/>
      <c r="XBZ169" s="19"/>
      <c r="XCA169" s="19"/>
      <c r="XCB169" s="19"/>
      <c r="XCC169" s="19"/>
      <c r="XCD169" s="19"/>
      <c r="XCE169" s="19"/>
      <c r="XCF169" s="19"/>
      <c r="XCG169" s="19"/>
      <c r="XCH169" s="19"/>
      <c r="XCI169" s="19"/>
      <c r="XCJ169" s="19"/>
      <c r="XCK169" s="19"/>
      <c r="XCL169" s="19"/>
      <c r="XCM169" s="19"/>
      <c r="XCN169" s="19"/>
      <c r="XCO169" s="19"/>
      <c r="XCP169" s="19"/>
      <c r="XCQ169" s="19"/>
      <c r="XCR169" s="19"/>
      <c r="XCS169" s="19"/>
      <c r="XCT169" s="19"/>
      <c r="XCU169" s="19"/>
      <c r="XCV169" s="19"/>
      <c r="XCW169" s="19"/>
      <c r="XCX169" s="19"/>
      <c r="XCY169" s="19"/>
      <c r="XCZ169" s="19"/>
      <c r="XDA169" s="19"/>
      <c r="XDB169" s="19"/>
      <c r="XDC169" s="19"/>
      <c r="XDD169" s="19"/>
      <c r="XDE169" s="19"/>
      <c r="XDF169" s="19"/>
      <c r="XDG169" s="19"/>
      <c r="XDH169" s="19"/>
      <c r="XDI169" s="19"/>
      <c r="XDJ169" s="19"/>
      <c r="XDK169" s="19"/>
      <c r="XDL169" s="19"/>
      <c r="XDM169" s="19"/>
      <c r="XDN169" s="19"/>
      <c r="XDO169" s="19"/>
      <c r="XDP169" s="19"/>
      <c r="XDQ169" s="19"/>
      <c r="XDR169" s="19"/>
      <c r="XDS169" s="19"/>
      <c r="XDT169" s="19"/>
      <c r="XDU169" s="19"/>
      <c r="XDV169" s="19"/>
      <c r="XDW169" s="19"/>
      <c r="XDX169" s="19"/>
      <c r="XDY169" s="19"/>
      <c r="XDZ169" s="19"/>
      <c r="XEA169" s="19"/>
      <c r="XEB169" s="19"/>
      <c r="XEC169" s="19"/>
      <c r="XED169" s="19"/>
      <c r="XEE169" s="19"/>
      <c r="XEF169" s="19"/>
      <c r="XEG169" s="19"/>
      <c r="XEH169" s="19"/>
      <c r="XEI169" s="19"/>
      <c r="XEJ169" s="19"/>
      <c r="XEK169" s="19"/>
      <c r="XEL169" s="19"/>
      <c r="XEM169" s="19"/>
      <c r="XEN169" s="19"/>
      <c r="XEO169" s="19"/>
      <c r="XEP169" s="19"/>
      <c r="XEQ169" s="19"/>
      <c r="XER169" s="19"/>
      <c r="XES169" s="19"/>
      <c r="XET169" s="19"/>
      <c r="XEU169" s="19"/>
      <c r="XEV169" s="19"/>
      <c r="XEW169" s="19"/>
      <c r="XEX169" s="19"/>
      <c r="XEY169" s="19"/>
      <c r="XEZ169" s="19"/>
      <c r="XFA169" s="19"/>
    </row>
    <row r="170" s="2" customFormat="1" ht="48" spans="1:8">
      <c r="A170" s="21">
        <v>168</v>
      </c>
      <c r="B170" s="9" t="s">
        <v>669</v>
      </c>
      <c r="C170" s="21" t="s">
        <v>10</v>
      </c>
      <c r="D170" s="21" t="s">
        <v>670</v>
      </c>
      <c r="E170" s="30" t="s">
        <v>666</v>
      </c>
      <c r="F170" s="9" t="s">
        <v>671</v>
      </c>
      <c r="G170" s="21" t="s">
        <v>672</v>
      </c>
      <c r="H170" s="9" t="s">
        <v>15</v>
      </c>
    </row>
    <row r="171" s="2" customFormat="1" ht="156" spans="1:8">
      <c r="A171" s="19">
        <v>169</v>
      </c>
      <c r="B171" s="20" t="s">
        <v>673</v>
      </c>
      <c r="C171" s="22" t="s">
        <v>10</v>
      </c>
      <c r="D171" s="19" t="s">
        <v>674</v>
      </c>
      <c r="E171" s="20" t="s">
        <v>666</v>
      </c>
      <c r="F171" s="20" t="s">
        <v>667</v>
      </c>
      <c r="G171" s="19" t="s">
        <v>668</v>
      </c>
      <c r="H171" s="9" t="s">
        <v>15</v>
      </c>
    </row>
    <row r="172" s="2" customFormat="1" ht="120" spans="1:8">
      <c r="A172" s="21">
        <v>170</v>
      </c>
      <c r="B172" s="20" t="s">
        <v>675</v>
      </c>
      <c r="C172" s="22" t="s">
        <v>10</v>
      </c>
      <c r="D172" s="19" t="s">
        <v>676</v>
      </c>
      <c r="E172" s="20" t="s">
        <v>666</v>
      </c>
      <c r="F172" s="20" t="s">
        <v>677</v>
      </c>
      <c r="G172" s="19" t="s">
        <v>678</v>
      </c>
      <c r="H172" s="9" t="s">
        <v>15</v>
      </c>
    </row>
    <row r="173" s="2" customFormat="1" ht="84" spans="1:8">
      <c r="A173" s="19">
        <v>171</v>
      </c>
      <c r="B173" s="9" t="s">
        <v>679</v>
      </c>
      <c r="C173" s="22" t="s">
        <v>10</v>
      </c>
      <c r="D173" s="9" t="s">
        <v>680</v>
      </c>
      <c r="E173" s="9" t="s">
        <v>666</v>
      </c>
      <c r="F173" s="9" t="s">
        <v>681</v>
      </c>
      <c r="G173" s="9" t="s">
        <v>682</v>
      </c>
      <c r="H173" s="9" t="s">
        <v>15</v>
      </c>
    </row>
    <row r="174" s="2" customFormat="1" ht="72.75" spans="1:8">
      <c r="A174" s="21">
        <v>172</v>
      </c>
      <c r="B174" s="9" t="s">
        <v>683</v>
      </c>
      <c r="C174" s="22" t="s">
        <v>10</v>
      </c>
      <c r="D174" s="9" t="s">
        <v>684</v>
      </c>
      <c r="E174" s="9" t="s">
        <v>666</v>
      </c>
      <c r="F174" s="9" t="s">
        <v>681</v>
      </c>
      <c r="G174" s="9" t="s">
        <v>685</v>
      </c>
      <c r="H174" s="9" t="s">
        <v>15</v>
      </c>
    </row>
    <row r="175" s="2" customFormat="1" ht="120" spans="1:8">
      <c r="A175" s="19">
        <v>173</v>
      </c>
      <c r="B175" s="9" t="s">
        <v>686</v>
      </c>
      <c r="C175" s="22" t="s">
        <v>10</v>
      </c>
      <c r="D175" s="9" t="s">
        <v>687</v>
      </c>
      <c r="E175" s="9" t="s">
        <v>666</v>
      </c>
      <c r="F175" s="9" t="s">
        <v>688</v>
      </c>
      <c r="G175" s="9" t="s">
        <v>689</v>
      </c>
      <c r="H175" s="9" t="s">
        <v>15</v>
      </c>
    </row>
    <row r="176" s="2" customFormat="1" ht="120" spans="1:8">
      <c r="A176" s="21">
        <v>174</v>
      </c>
      <c r="B176" s="9" t="s">
        <v>690</v>
      </c>
      <c r="C176" s="9" t="s">
        <v>10</v>
      </c>
      <c r="D176" s="9" t="s">
        <v>691</v>
      </c>
      <c r="E176" s="9" t="s">
        <v>666</v>
      </c>
      <c r="F176" s="9" t="s">
        <v>688</v>
      </c>
      <c r="G176" s="9" t="s">
        <v>689</v>
      </c>
      <c r="H176" s="9" t="s">
        <v>15</v>
      </c>
    </row>
    <row r="177" s="2" customFormat="1" ht="120" spans="1:8">
      <c r="A177" s="19">
        <v>175</v>
      </c>
      <c r="B177" s="9" t="s">
        <v>692</v>
      </c>
      <c r="C177" s="22" t="s">
        <v>10</v>
      </c>
      <c r="D177" s="9" t="s">
        <v>693</v>
      </c>
      <c r="E177" s="9" t="s">
        <v>666</v>
      </c>
      <c r="F177" s="9" t="s">
        <v>688</v>
      </c>
      <c r="G177" s="9" t="s">
        <v>689</v>
      </c>
      <c r="H177" s="9" t="s">
        <v>15</v>
      </c>
    </row>
    <row r="178" s="2" customFormat="1" ht="48" spans="1:8">
      <c r="A178" s="21">
        <v>176</v>
      </c>
      <c r="B178" s="9" t="s">
        <v>694</v>
      </c>
      <c r="C178" s="22" t="s">
        <v>10</v>
      </c>
      <c r="D178" s="9" t="s">
        <v>695</v>
      </c>
      <c r="E178" s="9" t="s">
        <v>666</v>
      </c>
      <c r="F178" s="9" t="s">
        <v>696</v>
      </c>
      <c r="G178" s="9" t="s">
        <v>697</v>
      </c>
      <c r="H178" s="9" t="s">
        <v>15</v>
      </c>
    </row>
    <row r="179" s="2" customFormat="1" ht="48" spans="1:8">
      <c r="A179" s="19">
        <v>177</v>
      </c>
      <c r="B179" s="9" t="s">
        <v>698</v>
      </c>
      <c r="C179" s="22" t="s">
        <v>10</v>
      </c>
      <c r="D179" s="9" t="s">
        <v>699</v>
      </c>
      <c r="E179" s="9" t="s">
        <v>666</v>
      </c>
      <c r="F179" s="9" t="s">
        <v>700</v>
      </c>
      <c r="G179" s="9" t="s">
        <v>701</v>
      </c>
      <c r="H179" s="9" t="s">
        <v>15</v>
      </c>
    </row>
    <row r="180" s="2" customFormat="1" ht="60" spans="1:8">
      <c r="A180" s="21">
        <v>178</v>
      </c>
      <c r="B180" s="9" t="s">
        <v>702</v>
      </c>
      <c r="C180" s="22" t="s">
        <v>10</v>
      </c>
      <c r="D180" s="9" t="s">
        <v>703</v>
      </c>
      <c r="E180" s="9" t="s">
        <v>666</v>
      </c>
      <c r="F180" s="9" t="s">
        <v>704</v>
      </c>
      <c r="G180" s="9" t="s">
        <v>705</v>
      </c>
      <c r="H180" s="9" t="s">
        <v>15</v>
      </c>
    </row>
    <row r="181" s="2" customFormat="1" ht="108" spans="1:8">
      <c r="A181" s="19">
        <v>179</v>
      </c>
      <c r="B181" s="9" t="s">
        <v>706</v>
      </c>
      <c r="C181" s="22" t="s">
        <v>10</v>
      </c>
      <c r="D181" s="9" t="s">
        <v>707</v>
      </c>
      <c r="E181" s="9" t="s">
        <v>666</v>
      </c>
      <c r="F181" s="9" t="s">
        <v>708</v>
      </c>
      <c r="G181" s="9" t="s">
        <v>709</v>
      </c>
      <c r="H181" s="9" t="s">
        <v>15</v>
      </c>
    </row>
    <row r="182" s="2" customFormat="1" ht="60" spans="1:8">
      <c r="A182" s="21">
        <v>180</v>
      </c>
      <c r="B182" s="9" t="s">
        <v>710</v>
      </c>
      <c r="C182" s="22" t="s">
        <v>10</v>
      </c>
      <c r="D182" s="9" t="s">
        <v>711</v>
      </c>
      <c r="E182" s="9" t="s">
        <v>712</v>
      </c>
      <c r="F182" s="9" t="s">
        <v>713</v>
      </c>
      <c r="G182" s="9" t="s">
        <v>714</v>
      </c>
      <c r="H182" s="9" t="s">
        <v>15</v>
      </c>
    </row>
    <row r="183" s="2" customFormat="1" ht="60" spans="1:8">
      <c r="A183" s="19">
        <v>181</v>
      </c>
      <c r="B183" s="9" t="s">
        <v>715</v>
      </c>
      <c r="C183" s="22" t="s">
        <v>10</v>
      </c>
      <c r="D183" s="9" t="s">
        <v>716</v>
      </c>
      <c r="E183" s="9" t="s">
        <v>712</v>
      </c>
      <c r="F183" s="9" t="s">
        <v>717</v>
      </c>
      <c r="G183" s="9" t="s">
        <v>718</v>
      </c>
      <c r="H183" s="9" t="s">
        <v>15</v>
      </c>
    </row>
    <row r="184" s="2" customFormat="1" ht="72" spans="1:8">
      <c r="A184" s="21">
        <v>182</v>
      </c>
      <c r="B184" s="9" t="s">
        <v>719</v>
      </c>
      <c r="C184" s="22" t="s">
        <v>10</v>
      </c>
      <c r="D184" s="9" t="s">
        <v>720</v>
      </c>
      <c r="E184" s="9" t="s">
        <v>712</v>
      </c>
      <c r="F184" s="9" t="s">
        <v>49</v>
      </c>
      <c r="G184" s="9" t="s">
        <v>721</v>
      </c>
      <c r="H184" s="9" t="s">
        <v>15</v>
      </c>
    </row>
    <row r="185" s="2" customFormat="1" ht="72" spans="1:8">
      <c r="A185" s="19">
        <v>183</v>
      </c>
      <c r="B185" s="9" t="s">
        <v>722</v>
      </c>
      <c r="C185" s="22" t="s">
        <v>10</v>
      </c>
      <c r="D185" s="9" t="s">
        <v>723</v>
      </c>
      <c r="E185" s="9" t="s">
        <v>712</v>
      </c>
      <c r="F185" s="9" t="s">
        <v>724</v>
      </c>
      <c r="G185" s="9" t="s">
        <v>725</v>
      </c>
      <c r="H185" s="9" t="s">
        <v>15</v>
      </c>
    </row>
    <row r="186" s="2" customFormat="1" ht="84" spans="1:8">
      <c r="A186" s="21">
        <v>184</v>
      </c>
      <c r="B186" s="9" t="s">
        <v>726</v>
      </c>
      <c r="C186" s="22" t="s">
        <v>10</v>
      </c>
      <c r="D186" s="9" t="s">
        <v>727</v>
      </c>
      <c r="E186" s="9" t="s">
        <v>712</v>
      </c>
      <c r="F186" s="9" t="s">
        <v>728</v>
      </c>
      <c r="G186" s="9" t="s">
        <v>729</v>
      </c>
      <c r="H186" s="9" t="s">
        <v>15</v>
      </c>
    </row>
    <row r="187" s="2" customFormat="1" ht="84" spans="1:8">
      <c r="A187" s="19">
        <v>185</v>
      </c>
      <c r="B187" s="9" t="s">
        <v>730</v>
      </c>
      <c r="C187" s="22" t="s">
        <v>10</v>
      </c>
      <c r="D187" s="9" t="s">
        <v>731</v>
      </c>
      <c r="E187" s="9" t="s">
        <v>712</v>
      </c>
      <c r="F187" s="9" t="s">
        <v>732</v>
      </c>
      <c r="G187" s="9" t="s">
        <v>733</v>
      </c>
      <c r="H187" s="9" t="s">
        <v>15</v>
      </c>
    </row>
    <row r="188" s="2" customFormat="1" ht="96" spans="1:8">
      <c r="A188" s="21">
        <v>186</v>
      </c>
      <c r="B188" s="9" t="s">
        <v>734</v>
      </c>
      <c r="C188" s="22" t="s">
        <v>10</v>
      </c>
      <c r="D188" s="9" t="s">
        <v>735</v>
      </c>
      <c r="E188" s="9" t="s">
        <v>712</v>
      </c>
      <c r="F188" s="9" t="s">
        <v>49</v>
      </c>
      <c r="G188" s="9" t="s">
        <v>736</v>
      </c>
      <c r="H188" s="9" t="s">
        <v>15</v>
      </c>
    </row>
    <row r="189" s="2" customFormat="1" ht="48" spans="1:8">
      <c r="A189" s="19">
        <v>187</v>
      </c>
      <c r="B189" s="9" t="s">
        <v>737</v>
      </c>
      <c r="C189" s="22" t="s">
        <v>10</v>
      </c>
      <c r="D189" s="9" t="s">
        <v>738</v>
      </c>
      <c r="E189" s="9" t="s">
        <v>712</v>
      </c>
      <c r="F189" s="9" t="s">
        <v>739</v>
      </c>
      <c r="G189" s="9" t="s">
        <v>740</v>
      </c>
      <c r="H189" s="9" t="s">
        <v>15</v>
      </c>
    </row>
    <row r="190" s="3" customFormat="1" ht="144" spans="1:8">
      <c r="A190" s="21">
        <v>188</v>
      </c>
      <c r="B190" s="9" t="s">
        <v>741</v>
      </c>
      <c r="C190" s="22" t="s">
        <v>10</v>
      </c>
      <c r="D190" s="9" t="s">
        <v>742</v>
      </c>
      <c r="E190" s="9" t="s">
        <v>712</v>
      </c>
      <c r="F190" s="9" t="s">
        <v>49</v>
      </c>
      <c r="G190" s="9" t="s">
        <v>743</v>
      </c>
      <c r="H190" s="9" t="s">
        <v>15</v>
      </c>
    </row>
    <row r="191" s="2" customFormat="1" ht="75" customHeight="1" spans="1:8">
      <c r="A191" s="19">
        <v>189</v>
      </c>
      <c r="B191" s="9" t="s">
        <v>744</v>
      </c>
      <c r="C191" s="22" t="s">
        <v>10</v>
      </c>
      <c r="D191" s="9" t="s">
        <v>745</v>
      </c>
      <c r="E191" s="9" t="s">
        <v>712</v>
      </c>
      <c r="F191" s="9" t="s">
        <v>746</v>
      </c>
      <c r="G191" s="9" t="s">
        <v>747</v>
      </c>
      <c r="H191" s="9" t="s">
        <v>15</v>
      </c>
    </row>
    <row r="192" s="2" customFormat="1" ht="60" spans="1:8">
      <c r="A192" s="21">
        <v>190</v>
      </c>
      <c r="B192" s="9" t="s">
        <v>748</v>
      </c>
      <c r="C192" s="9" t="s">
        <v>10</v>
      </c>
      <c r="D192" s="9" t="s">
        <v>749</v>
      </c>
      <c r="E192" s="9" t="s">
        <v>712</v>
      </c>
      <c r="F192" s="9" t="s">
        <v>750</v>
      </c>
      <c r="G192" s="9" t="s">
        <v>751</v>
      </c>
      <c r="H192" s="9" t="s">
        <v>15</v>
      </c>
    </row>
    <row r="193" s="2" customFormat="1" ht="60" spans="1:8">
      <c r="A193" s="19">
        <v>191</v>
      </c>
      <c r="B193" s="9" t="s">
        <v>752</v>
      </c>
      <c r="C193" s="9" t="s">
        <v>10</v>
      </c>
      <c r="D193" s="9" t="s">
        <v>753</v>
      </c>
      <c r="E193" s="9" t="s">
        <v>712</v>
      </c>
      <c r="F193" s="9" t="s">
        <v>754</v>
      </c>
      <c r="G193" s="9" t="s">
        <v>755</v>
      </c>
      <c r="H193" s="9" t="s">
        <v>15</v>
      </c>
    </row>
    <row r="194" s="2" customFormat="1" ht="60" spans="1:8">
      <c r="A194" s="21">
        <v>192</v>
      </c>
      <c r="B194" s="9" t="s">
        <v>756</v>
      </c>
      <c r="C194" s="9" t="s">
        <v>10</v>
      </c>
      <c r="D194" s="9" t="s">
        <v>757</v>
      </c>
      <c r="E194" s="9" t="s">
        <v>712</v>
      </c>
      <c r="F194" s="9" t="s">
        <v>758</v>
      </c>
      <c r="G194" s="9" t="s">
        <v>759</v>
      </c>
      <c r="H194" s="9" t="s">
        <v>15</v>
      </c>
    </row>
    <row r="195" s="2" customFormat="1" ht="72" spans="1:8">
      <c r="A195" s="19">
        <v>193</v>
      </c>
      <c r="B195" s="9" t="s">
        <v>760</v>
      </c>
      <c r="C195" s="9" t="s">
        <v>10</v>
      </c>
      <c r="D195" s="9" t="s">
        <v>761</v>
      </c>
      <c r="E195" s="9" t="s">
        <v>712</v>
      </c>
      <c r="F195" s="9" t="s">
        <v>762</v>
      </c>
      <c r="G195" s="9" t="s">
        <v>763</v>
      </c>
      <c r="H195" s="9" t="s">
        <v>15</v>
      </c>
    </row>
    <row r="196" s="2" customFormat="1" ht="96" spans="1:8">
      <c r="A196" s="21">
        <v>194</v>
      </c>
      <c r="B196" s="9" t="s">
        <v>764</v>
      </c>
      <c r="C196" s="9" t="s">
        <v>10</v>
      </c>
      <c r="D196" s="9" t="s">
        <v>765</v>
      </c>
      <c r="E196" s="9" t="s">
        <v>712</v>
      </c>
      <c r="F196" s="9" t="s">
        <v>762</v>
      </c>
      <c r="G196" s="9" t="s">
        <v>763</v>
      </c>
      <c r="H196" s="9" t="s">
        <v>15</v>
      </c>
    </row>
    <row r="197" s="2" customFormat="1" ht="72" spans="1:8">
      <c r="A197" s="19">
        <v>195</v>
      </c>
      <c r="B197" s="9" t="s">
        <v>766</v>
      </c>
      <c r="C197" s="9" t="s">
        <v>10</v>
      </c>
      <c r="D197" s="9" t="s">
        <v>767</v>
      </c>
      <c r="E197" s="9" t="s">
        <v>712</v>
      </c>
      <c r="F197" s="9" t="s">
        <v>768</v>
      </c>
      <c r="G197" s="9" t="s">
        <v>769</v>
      </c>
      <c r="H197" s="9" t="s">
        <v>15</v>
      </c>
    </row>
    <row r="198" s="2" customFormat="1" ht="72" spans="1:8">
      <c r="A198" s="21">
        <v>196</v>
      </c>
      <c r="B198" s="9" t="s">
        <v>770</v>
      </c>
      <c r="C198" s="9" t="s">
        <v>10</v>
      </c>
      <c r="D198" s="9" t="s">
        <v>771</v>
      </c>
      <c r="E198" s="9" t="s">
        <v>712</v>
      </c>
      <c r="F198" s="9" t="s">
        <v>772</v>
      </c>
      <c r="G198" s="9" t="s">
        <v>773</v>
      </c>
      <c r="H198" s="9" t="s">
        <v>15</v>
      </c>
    </row>
    <row r="199" s="2" customFormat="1" ht="289.5" spans="1:8">
      <c r="A199" s="19">
        <v>197</v>
      </c>
      <c r="B199" s="9" t="s">
        <v>774</v>
      </c>
      <c r="C199" s="9" t="s">
        <v>10</v>
      </c>
      <c r="D199" s="9" t="s">
        <v>775</v>
      </c>
      <c r="E199" s="9" t="s">
        <v>712</v>
      </c>
      <c r="F199" s="9" t="s">
        <v>776</v>
      </c>
      <c r="G199" s="9" t="s">
        <v>777</v>
      </c>
      <c r="H199" s="9" t="s">
        <v>15</v>
      </c>
    </row>
    <row r="200" s="2" customFormat="1" ht="289.5" spans="1:8">
      <c r="A200" s="21">
        <v>198</v>
      </c>
      <c r="B200" s="9" t="s">
        <v>778</v>
      </c>
      <c r="C200" s="9" t="s">
        <v>10</v>
      </c>
      <c r="D200" s="9" t="s">
        <v>779</v>
      </c>
      <c r="E200" s="9" t="s">
        <v>712</v>
      </c>
      <c r="F200" s="9" t="s">
        <v>780</v>
      </c>
      <c r="G200" s="9" t="s">
        <v>781</v>
      </c>
      <c r="H200" s="9" t="s">
        <v>15</v>
      </c>
    </row>
    <row r="201" s="2" customFormat="1" ht="108" spans="1:8">
      <c r="A201" s="19">
        <v>199</v>
      </c>
      <c r="B201" s="9" t="s">
        <v>782</v>
      </c>
      <c r="C201" s="9" t="s">
        <v>10</v>
      </c>
      <c r="D201" s="9" t="s">
        <v>783</v>
      </c>
      <c r="E201" s="9" t="s">
        <v>712</v>
      </c>
      <c r="F201" s="9" t="s">
        <v>420</v>
      </c>
      <c r="G201" s="9" t="s">
        <v>784</v>
      </c>
      <c r="H201" s="9" t="s">
        <v>15</v>
      </c>
    </row>
    <row r="202" s="2" customFormat="1" ht="60" spans="1:8">
      <c r="A202" s="21">
        <v>200</v>
      </c>
      <c r="B202" s="9" t="s">
        <v>785</v>
      </c>
      <c r="C202" s="9" t="s">
        <v>10</v>
      </c>
      <c r="D202" s="9" t="s">
        <v>786</v>
      </c>
      <c r="E202" s="9" t="s">
        <v>712</v>
      </c>
      <c r="F202" s="9" t="s">
        <v>420</v>
      </c>
      <c r="G202" s="9" t="s">
        <v>787</v>
      </c>
      <c r="H202" s="9" t="s">
        <v>15</v>
      </c>
    </row>
    <row r="203" s="2" customFormat="1" ht="48" spans="1:8">
      <c r="A203" s="19">
        <v>201</v>
      </c>
      <c r="B203" s="9" t="s">
        <v>788</v>
      </c>
      <c r="C203" s="9" t="s">
        <v>10</v>
      </c>
      <c r="D203" s="9" t="s">
        <v>789</v>
      </c>
      <c r="E203" s="9" t="s">
        <v>712</v>
      </c>
      <c r="F203" s="9" t="s">
        <v>420</v>
      </c>
      <c r="G203" s="9" t="s">
        <v>790</v>
      </c>
      <c r="H203" s="9" t="s">
        <v>15</v>
      </c>
    </row>
    <row r="204" s="2" customFormat="1" ht="60" spans="1:8">
      <c r="A204" s="21">
        <v>202</v>
      </c>
      <c r="B204" s="9" t="s">
        <v>791</v>
      </c>
      <c r="C204" s="9" t="s">
        <v>10</v>
      </c>
      <c r="D204" s="9" t="s">
        <v>792</v>
      </c>
      <c r="E204" s="9" t="s">
        <v>712</v>
      </c>
      <c r="F204" s="9" t="s">
        <v>49</v>
      </c>
      <c r="G204" s="9" t="s">
        <v>793</v>
      </c>
      <c r="H204" s="9" t="s">
        <v>15</v>
      </c>
    </row>
    <row r="205" s="2" customFormat="1" ht="48" spans="1:8">
      <c r="A205" s="19">
        <v>203</v>
      </c>
      <c r="B205" s="9" t="s">
        <v>794</v>
      </c>
      <c r="C205" s="9" t="s">
        <v>10</v>
      </c>
      <c r="D205" s="9" t="s">
        <v>795</v>
      </c>
      <c r="E205" s="9" t="s">
        <v>712</v>
      </c>
      <c r="F205" s="9" t="s">
        <v>796</v>
      </c>
      <c r="G205" s="9" t="s">
        <v>797</v>
      </c>
      <c r="H205" s="9" t="s">
        <v>15</v>
      </c>
    </row>
    <row r="206" s="2" customFormat="1" ht="72" spans="1:8">
      <c r="A206" s="21">
        <v>204</v>
      </c>
      <c r="B206" s="9" t="s">
        <v>798</v>
      </c>
      <c r="C206" s="9" t="s">
        <v>10</v>
      </c>
      <c r="D206" s="9" t="s">
        <v>799</v>
      </c>
      <c r="E206" s="9" t="s">
        <v>712</v>
      </c>
      <c r="F206" s="9" t="s">
        <v>796</v>
      </c>
      <c r="G206" s="9" t="s">
        <v>800</v>
      </c>
      <c r="H206" s="9" t="s">
        <v>15</v>
      </c>
    </row>
    <row r="207" s="2" customFormat="1" ht="60" spans="1:8">
      <c r="A207" s="19">
        <v>205</v>
      </c>
      <c r="B207" s="9" t="s">
        <v>801</v>
      </c>
      <c r="C207" s="9" t="s">
        <v>10</v>
      </c>
      <c r="D207" s="9" t="s">
        <v>802</v>
      </c>
      <c r="E207" s="9" t="s">
        <v>712</v>
      </c>
      <c r="F207" s="9" t="s">
        <v>49</v>
      </c>
      <c r="G207" s="9" t="s">
        <v>803</v>
      </c>
      <c r="H207" s="9" t="s">
        <v>15</v>
      </c>
    </row>
    <row r="208" s="2" customFormat="1" ht="60" spans="1:8">
      <c r="A208" s="21">
        <v>206</v>
      </c>
      <c r="B208" s="9" t="s">
        <v>804</v>
      </c>
      <c r="C208" s="9" t="s">
        <v>10</v>
      </c>
      <c r="D208" s="9" t="s">
        <v>805</v>
      </c>
      <c r="E208" s="9" t="s">
        <v>712</v>
      </c>
      <c r="F208" s="9" t="s">
        <v>806</v>
      </c>
      <c r="G208" s="9" t="s">
        <v>807</v>
      </c>
      <c r="H208" s="9" t="s">
        <v>15</v>
      </c>
    </row>
    <row r="209" s="2" customFormat="1" ht="48" spans="1:8">
      <c r="A209" s="19">
        <v>207</v>
      </c>
      <c r="B209" s="9" t="s">
        <v>808</v>
      </c>
      <c r="C209" s="9" t="s">
        <v>10</v>
      </c>
      <c r="D209" s="9" t="s">
        <v>809</v>
      </c>
      <c r="E209" s="9" t="s">
        <v>712</v>
      </c>
      <c r="F209" s="9" t="s">
        <v>810</v>
      </c>
      <c r="G209" s="9" t="s">
        <v>811</v>
      </c>
      <c r="H209" s="9" t="s">
        <v>15</v>
      </c>
    </row>
    <row r="210" s="2" customFormat="1" ht="169.5" spans="1:8">
      <c r="A210" s="21">
        <v>208</v>
      </c>
      <c r="B210" s="9" t="s">
        <v>812</v>
      </c>
      <c r="C210" s="9" t="s">
        <v>10</v>
      </c>
      <c r="D210" s="9" t="s">
        <v>813</v>
      </c>
      <c r="E210" s="9" t="s">
        <v>712</v>
      </c>
      <c r="F210" s="9" t="s">
        <v>558</v>
      </c>
      <c r="G210" s="9" t="s">
        <v>814</v>
      </c>
      <c r="H210" s="9" t="s">
        <v>15</v>
      </c>
    </row>
    <row r="211" s="2" customFormat="1" ht="72" spans="1:8">
      <c r="A211" s="19">
        <v>209</v>
      </c>
      <c r="B211" s="9" t="s">
        <v>815</v>
      </c>
      <c r="C211" s="9" t="s">
        <v>10</v>
      </c>
      <c r="D211" s="9" t="s">
        <v>816</v>
      </c>
      <c r="E211" s="9" t="s">
        <v>712</v>
      </c>
      <c r="F211" s="9" t="s">
        <v>817</v>
      </c>
      <c r="G211" s="9" t="s">
        <v>818</v>
      </c>
      <c r="H211" s="9" t="s">
        <v>15</v>
      </c>
    </row>
    <row r="212" s="2" customFormat="1" ht="72" spans="1:8">
      <c r="A212" s="21">
        <v>210</v>
      </c>
      <c r="B212" s="9" t="s">
        <v>819</v>
      </c>
      <c r="C212" s="9" t="s">
        <v>10</v>
      </c>
      <c r="D212" s="9" t="s">
        <v>820</v>
      </c>
      <c r="E212" s="9" t="s">
        <v>712</v>
      </c>
      <c r="F212" s="9" t="s">
        <v>49</v>
      </c>
      <c r="G212" s="9" t="s">
        <v>821</v>
      </c>
      <c r="H212" s="9" t="s">
        <v>15</v>
      </c>
    </row>
    <row r="213" s="2" customFormat="1" ht="72" spans="1:8">
      <c r="A213" s="19">
        <v>211</v>
      </c>
      <c r="B213" s="9" t="s">
        <v>822</v>
      </c>
      <c r="C213" s="9" t="s">
        <v>10</v>
      </c>
      <c r="D213" s="9" t="s">
        <v>823</v>
      </c>
      <c r="E213" s="9" t="s">
        <v>712</v>
      </c>
      <c r="F213" s="9" t="s">
        <v>49</v>
      </c>
      <c r="G213" s="9" t="s">
        <v>821</v>
      </c>
      <c r="H213" s="9" t="s">
        <v>15</v>
      </c>
    </row>
    <row r="214" s="2" customFormat="1" ht="72" spans="1:8">
      <c r="A214" s="21">
        <v>212</v>
      </c>
      <c r="B214" s="9" t="s">
        <v>824</v>
      </c>
      <c r="C214" s="9" t="s">
        <v>10</v>
      </c>
      <c r="D214" s="9" t="s">
        <v>825</v>
      </c>
      <c r="E214" s="9" t="s">
        <v>712</v>
      </c>
      <c r="F214" s="9" t="s">
        <v>826</v>
      </c>
      <c r="G214" s="9" t="s">
        <v>827</v>
      </c>
      <c r="H214" s="9" t="s">
        <v>15</v>
      </c>
    </row>
    <row r="215" s="2" customFormat="1" ht="84" spans="1:8">
      <c r="A215" s="19">
        <v>213</v>
      </c>
      <c r="B215" s="9" t="s">
        <v>828</v>
      </c>
      <c r="C215" s="9" t="s">
        <v>10</v>
      </c>
      <c r="D215" s="9" t="s">
        <v>829</v>
      </c>
      <c r="E215" s="9" t="s">
        <v>712</v>
      </c>
      <c r="F215" s="9" t="s">
        <v>830</v>
      </c>
      <c r="G215" s="9" t="s">
        <v>831</v>
      </c>
      <c r="H215" s="9" t="s">
        <v>15</v>
      </c>
    </row>
    <row r="216" s="2" customFormat="1" ht="36" spans="1:8">
      <c r="A216" s="21">
        <v>214</v>
      </c>
      <c r="B216" s="9" t="s">
        <v>832</v>
      </c>
      <c r="C216" s="9" t="s">
        <v>10</v>
      </c>
      <c r="D216" s="9" t="s">
        <v>833</v>
      </c>
      <c r="E216" s="9" t="s">
        <v>712</v>
      </c>
      <c r="F216" s="9" t="s">
        <v>834</v>
      </c>
      <c r="G216" s="9" t="s">
        <v>835</v>
      </c>
      <c r="H216" s="9" t="s">
        <v>15</v>
      </c>
    </row>
    <row r="217" s="2" customFormat="1" ht="84.75" spans="1:8">
      <c r="A217" s="19">
        <v>215</v>
      </c>
      <c r="B217" s="9" t="s">
        <v>836</v>
      </c>
      <c r="C217" s="9" t="s">
        <v>10</v>
      </c>
      <c r="D217" s="9" t="s">
        <v>837</v>
      </c>
      <c r="E217" s="9" t="s">
        <v>712</v>
      </c>
      <c r="F217" s="9" t="s">
        <v>838</v>
      </c>
      <c r="G217" s="9" t="s">
        <v>839</v>
      </c>
      <c r="H217" s="9" t="s">
        <v>15</v>
      </c>
    </row>
    <row r="218" s="2" customFormat="1" ht="84" spans="1:8">
      <c r="A218" s="21">
        <v>216</v>
      </c>
      <c r="B218" s="9" t="s">
        <v>840</v>
      </c>
      <c r="C218" s="9" t="s">
        <v>10</v>
      </c>
      <c r="D218" s="9" t="s">
        <v>841</v>
      </c>
      <c r="E218" s="9" t="s">
        <v>712</v>
      </c>
      <c r="F218" s="9" t="s">
        <v>842</v>
      </c>
      <c r="G218" s="9" t="s">
        <v>843</v>
      </c>
      <c r="H218" s="9" t="s">
        <v>15</v>
      </c>
    </row>
    <row r="219" s="2" customFormat="1" ht="96" spans="1:8">
      <c r="A219" s="19">
        <v>217</v>
      </c>
      <c r="B219" s="9" t="s">
        <v>844</v>
      </c>
      <c r="C219" s="9" t="s">
        <v>10</v>
      </c>
      <c r="D219" s="9" t="s">
        <v>845</v>
      </c>
      <c r="E219" s="9" t="s">
        <v>712</v>
      </c>
      <c r="F219" s="9" t="s">
        <v>846</v>
      </c>
      <c r="G219" s="9" t="s">
        <v>847</v>
      </c>
      <c r="H219" s="9" t="s">
        <v>15</v>
      </c>
    </row>
    <row r="220" s="2" customFormat="1" ht="60" spans="1:8">
      <c r="A220" s="21">
        <v>218</v>
      </c>
      <c r="B220" s="9" t="s">
        <v>848</v>
      </c>
      <c r="C220" s="9" t="s">
        <v>10</v>
      </c>
      <c r="D220" s="9" t="s">
        <v>849</v>
      </c>
      <c r="E220" s="9" t="s">
        <v>712</v>
      </c>
      <c r="F220" s="9" t="s">
        <v>717</v>
      </c>
      <c r="G220" s="9" t="s">
        <v>718</v>
      </c>
      <c r="H220" s="9" t="s">
        <v>15</v>
      </c>
    </row>
    <row r="221" s="2" customFormat="1" ht="96" spans="1:8">
      <c r="A221" s="19">
        <v>219</v>
      </c>
      <c r="B221" s="9" t="s">
        <v>850</v>
      </c>
      <c r="C221" s="9" t="s">
        <v>10</v>
      </c>
      <c r="D221" s="9" t="s">
        <v>851</v>
      </c>
      <c r="E221" s="9" t="s">
        <v>712</v>
      </c>
      <c r="F221" s="9" t="s">
        <v>49</v>
      </c>
      <c r="G221" s="9" t="s">
        <v>852</v>
      </c>
      <c r="H221" s="9" t="s">
        <v>15</v>
      </c>
    </row>
    <row r="222" s="2" customFormat="1" ht="96" spans="1:10">
      <c r="A222" s="21">
        <v>220</v>
      </c>
      <c r="B222" s="9" t="s">
        <v>853</v>
      </c>
      <c r="C222" s="9" t="s">
        <v>10</v>
      </c>
      <c r="D222" s="9" t="s">
        <v>854</v>
      </c>
      <c r="E222" s="9" t="s">
        <v>712</v>
      </c>
      <c r="F222" s="9" t="s">
        <v>855</v>
      </c>
      <c r="G222" s="9" t="s">
        <v>856</v>
      </c>
      <c r="H222" s="9" t="s">
        <v>15</v>
      </c>
      <c r="I222" s="4"/>
      <c r="J222" s="4"/>
    </row>
    <row r="223" s="3" customFormat="1" ht="289.5" spans="1:10">
      <c r="A223" s="19">
        <v>221</v>
      </c>
      <c r="B223" s="9" t="s">
        <v>857</v>
      </c>
      <c r="C223" s="9" t="s">
        <v>99</v>
      </c>
      <c r="D223" s="9" t="s">
        <v>858</v>
      </c>
      <c r="E223" s="9" t="s">
        <v>712</v>
      </c>
      <c r="F223" s="9" t="s">
        <v>859</v>
      </c>
      <c r="G223" s="9" t="s">
        <v>860</v>
      </c>
      <c r="H223" s="9" t="s">
        <v>15</v>
      </c>
      <c r="I223" s="32"/>
      <c r="J223" s="33"/>
    </row>
    <row r="224" s="3" customFormat="1" ht="120.75" spans="1:10">
      <c r="A224" s="21">
        <v>222</v>
      </c>
      <c r="B224" s="9" t="s">
        <v>861</v>
      </c>
      <c r="C224" s="22" t="s">
        <v>215</v>
      </c>
      <c r="D224" s="9" t="s">
        <v>862</v>
      </c>
      <c r="E224" s="9" t="s">
        <v>712</v>
      </c>
      <c r="F224" s="9" t="s">
        <v>863</v>
      </c>
      <c r="G224" s="9" t="s">
        <v>864</v>
      </c>
      <c r="H224" s="9" t="s">
        <v>15</v>
      </c>
      <c r="I224" s="33"/>
      <c r="J224" s="33"/>
    </row>
    <row r="225" s="2" customFormat="1" ht="96" spans="1:10">
      <c r="A225" s="19">
        <v>223</v>
      </c>
      <c r="B225" s="9" t="s">
        <v>865</v>
      </c>
      <c r="C225" s="9" t="s">
        <v>10</v>
      </c>
      <c r="D225" s="9" t="s">
        <v>866</v>
      </c>
      <c r="E225" s="9" t="s">
        <v>867</v>
      </c>
      <c r="F225" s="9" t="s">
        <v>868</v>
      </c>
      <c r="G225" s="9" t="s">
        <v>869</v>
      </c>
      <c r="H225" s="9" t="s">
        <v>15</v>
      </c>
      <c r="I225" s="4"/>
      <c r="J225" s="4"/>
    </row>
    <row r="226" s="2" customFormat="1" ht="156" spans="1:10">
      <c r="A226" s="21">
        <v>224</v>
      </c>
      <c r="B226" s="9" t="s">
        <v>870</v>
      </c>
      <c r="C226" s="9" t="s">
        <v>10</v>
      </c>
      <c r="D226" s="9" t="s">
        <v>871</v>
      </c>
      <c r="E226" s="9" t="s">
        <v>867</v>
      </c>
      <c r="F226" s="9" t="s">
        <v>872</v>
      </c>
      <c r="G226" s="9" t="s">
        <v>873</v>
      </c>
      <c r="H226" s="9" t="s">
        <v>15</v>
      </c>
      <c r="I226" s="4"/>
      <c r="J226" s="4"/>
    </row>
    <row r="227" s="2" customFormat="1" ht="96" spans="1:10">
      <c r="A227" s="19">
        <v>225</v>
      </c>
      <c r="B227" s="9" t="s">
        <v>874</v>
      </c>
      <c r="C227" s="9" t="s">
        <v>10</v>
      </c>
      <c r="D227" s="9" t="s">
        <v>875</v>
      </c>
      <c r="E227" s="9" t="s">
        <v>867</v>
      </c>
      <c r="F227" s="9" t="s">
        <v>355</v>
      </c>
      <c r="G227" s="9" t="s">
        <v>876</v>
      </c>
      <c r="H227" s="9" t="s">
        <v>15</v>
      </c>
      <c r="I227" s="4"/>
      <c r="J227" s="4"/>
    </row>
    <row r="228" s="2" customFormat="1" ht="108" spans="1:10">
      <c r="A228" s="21">
        <v>226</v>
      </c>
      <c r="B228" s="9" t="s">
        <v>877</v>
      </c>
      <c r="C228" s="9" t="s">
        <v>10</v>
      </c>
      <c r="D228" s="9" t="s">
        <v>878</v>
      </c>
      <c r="E228" s="9" t="s">
        <v>879</v>
      </c>
      <c r="F228" s="9" t="s">
        <v>880</v>
      </c>
      <c r="G228" s="9" t="s">
        <v>881</v>
      </c>
      <c r="H228" s="9" t="s">
        <v>15</v>
      </c>
      <c r="I228" s="4"/>
      <c r="J228" s="4"/>
    </row>
    <row r="229" s="2" customFormat="1" ht="96" spans="1:10">
      <c r="A229" s="19">
        <v>227</v>
      </c>
      <c r="B229" s="9" t="s">
        <v>882</v>
      </c>
      <c r="C229" s="9" t="s">
        <v>10</v>
      </c>
      <c r="D229" s="9" t="s">
        <v>883</v>
      </c>
      <c r="E229" s="9" t="s">
        <v>884</v>
      </c>
      <c r="F229" s="9" t="s">
        <v>390</v>
      </c>
      <c r="G229" s="9" t="s">
        <v>885</v>
      </c>
      <c r="H229" s="9" t="s">
        <v>15</v>
      </c>
      <c r="I229" s="4"/>
      <c r="J229" s="4"/>
    </row>
    <row r="230" s="2" customFormat="1" ht="72" spans="1:10">
      <c r="A230" s="21">
        <v>228</v>
      </c>
      <c r="B230" s="9" t="s">
        <v>886</v>
      </c>
      <c r="C230" s="9" t="s">
        <v>10</v>
      </c>
      <c r="D230" s="9" t="s">
        <v>887</v>
      </c>
      <c r="E230" s="9" t="s">
        <v>888</v>
      </c>
      <c r="F230" s="9" t="s">
        <v>125</v>
      </c>
      <c r="G230" s="9" t="s">
        <v>889</v>
      </c>
      <c r="H230" s="9" t="s">
        <v>15</v>
      </c>
      <c r="I230" s="4"/>
      <c r="J230" s="4"/>
    </row>
    <row r="231" s="2" customFormat="1" ht="48" spans="1:8">
      <c r="A231" s="19">
        <v>229</v>
      </c>
      <c r="B231" s="9" t="s">
        <v>890</v>
      </c>
      <c r="C231" s="9" t="s">
        <v>10</v>
      </c>
      <c r="D231" s="9" t="s">
        <v>891</v>
      </c>
      <c r="E231" s="9" t="s">
        <v>892</v>
      </c>
      <c r="F231" s="9" t="s">
        <v>399</v>
      </c>
      <c r="G231" s="9" t="s">
        <v>893</v>
      </c>
      <c r="H231" s="9" t="s">
        <v>15</v>
      </c>
    </row>
    <row r="232" s="2" customFormat="1" ht="48" spans="1:8">
      <c r="A232" s="21">
        <v>230</v>
      </c>
      <c r="B232" s="9" t="s">
        <v>894</v>
      </c>
      <c r="C232" s="9" t="s">
        <v>10</v>
      </c>
      <c r="D232" s="9" t="s">
        <v>895</v>
      </c>
      <c r="E232" s="9" t="s">
        <v>892</v>
      </c>
      <c r="F232" s="9" t="s">
        <v>896</v>
      </c>
      <c r="G232" s="9" t="s">
        <v>897</v>
      </c>
      <c r="H232" s="9" t="s">
        <v>15</v>
      </c>
    </row>
    <row r="233" s="2" customFormat="1" ht="60" spans="1:8">
      <c r="A233" s="19">
        <v>231</v>
      </c>
      <c r="B233" s="9" t="s">
        <v>898</v>
      </c>
      <c r="C233" s="9" t="s">
        <v>10</v>
      </c>
      <c r="D233" s="9" t="s">
        <v>899</v>
      </c>
      <c r="E233" s="9" t="s">
        <v>892</v>
      </c>
      <c r="F233" s="9" t="s">
        <v>900</v>
      </c>
      <c r="G233" s="9" t="s">
        <v>901</v>
      </c>
      <c r="H233" s="9" t="s">
        <v>15</v>
      </c>
    </row>
    <row r="234" s="2" customFormat="1" ht="72" spans="1:8">
      <c r="A234" s="21">
        <v>232</v>
      </c>
      <c r="B234" s="9" t="s">
        <v>902</v>
      </c>
      <c r="C234" s="9" t="s">
        <v>10</v>
      </c>
      <c r="D234" s="9" t="s">
        <v>903</v>
      </c>
      <c r="E234" s="9" t="s">
        <v>892</v>
      </c>
      <c r="F234" s="9" t="s">
        <v>904</v>
      </c>
      <c r="G234" s="9" t="s">
        <v>905</v>
      </c>
      <c r="H234" s="9" t="s">
        <v>15</v>
      </c>
    </row>
    <row r="235" s="2" customFormat="1" ht="60.75" spans="1:8">
      <c r="A235" s="19">
        <v>233</v>
      </c>
      <c r="B235" s="9" t="s">
        <v>906</v>
      </c>
      <c r="C235" s="9" t="s">
        <v>10</v>
      </c>
      <c r="D235" s="9" t="s">
        <v>907</v>
      </c>
      <c r="E235" s="9" t="s">
        <v>892</v>
      </c>
      <c r="F235" s="9" t="s">
        <v>908</v>
      </c>
      <c r="G235" s="9" t="s">
        <v>909</v>
      </c>
      <c r="H235" s="9" t="s">
        <v>15</v>
      </c>
    </row>
    <row r="236" s="2" customFormat="1" ht="60" spans="1:8">
      <c r="A236" s="21">
        <v>234</v>
      </c>
      <c r="B236" s="9" t="s">
        <v>910</v>
      </c>
      <c r="C236" s="21" t="s">
        <v>10</v>
      </c>
      <c r="D236" s="21" t="s">
        <v>911</v>
      </c>
      <c r="E236" s="9" t="s">
        <v>912</v>
      </c>
      <c r="F236" s="9" t="s">
        <v>913</v>
      </c>
      <c r="G236" s="21" t="s">
        <v>914</v>
      </c>
      <c r="H236" s="9" t="s">
        <v>15</v>
      </c>
    </row>
    <row r="237" s="2" customFormat="1" ht="48" spans="1:8">
      <c r="A237" s="19">
        <v>235</v>
      </c>
      <c r="B237" s="20" t="s">
        <v>915</v>
      </c>
      <c r="C237" s="19" t="s">
        <v>10</v>
      </c>
      <c r="D237" s="19" t="s">
        <v>916</v>
      </c>
      <c r="E237" s="20" t="s">
        <v>912</v>
      </c>
      <c r="F237" s="20" t="s">
        <v>917</v>
      </c>
      <c r="G237" s="19" t="s">
        <v>918</v>
      </c>
      <c r="H237" s="9" t="s">
        <v>15</v>
      </c>
    </row>
    <row r="238" s="2" customFormat="1" ht="72" spans="1:8">
      <c r="A238" s="21">
        <v>236</v>
      </c>
      <c r="B238" s="9" t="s">
        <v>919</v>
      </c>
      <c r="C238" s="21" t="s">
        <v>10</v>
      </c>
      <c r="D238" s="21" t="s">
        <v>920</v>
      </c>
      <c r="E238" s="9" t="s">
        <v>912</v>
      </c>
      <c r="F238" s="9" t="s">
        <v>921</v>
      </c>
      <c r="G238" s="21" t="s">
        <v>922</v>
      </c>
      <c r="H238" s="9" t="s">
        <v>15</v>
      </c>
    </row>
    <row r="239" s="2" customFormat="1" ht="72" spans="1:8">
      <c r="A239" s="19">
        <v>237</v>
      </c>
      <c r="B239" s="9" t="s">
        <v>923</v>
      </c>
      <c r="C239" s="21" t="s">
        <v>10</v>
      </c>
      <c r="D239" s="21" t="s">
        <v>924</v>
      </c>
      <c r="E239" s="9" t="s">
        <v>912</v>
      </c>
      <c r="F239" s="9" t="s">
        <v>925</v>
      </c>
      <c r="G239" s="21" t="s">
        <v>926</v>
      </c>
      <c r="H239" s="9" t="s">
        <v>15</v>
      </c>
    </row>
    <row r="240" s="2" customFormat="1" ht="96" spans="1:8">
      <c r="A240" s="21">
        <v>238</v>
      </c>
      <c r="B240" s="9" t="s">
        <v>927</v>
      </c>
      <c r="C240" s="21" t="s">
        <v>10</v>
      </c>
      <c r="D240" s="21" t="s">
        <v>928</v>
      </c>
      <c r="E240" s="9" t="s">
        <v>912</v>
      </c>
      <c r="F240" s="9" t="s">
        <v>420</v>
      </c>
      <c r="G240" s="21" t="s">
        <v>929</v>
      </c>
      <c r="H240" s="9" t="s">
        <v>15</v>
      </c>
    </row>
    <row r="241" s="2" customFormat="1" ht="60" spans="1:8">
      <c r="A241" s="19">
        <v>239</v>
      </c>
      <c r="B241" s="9" t="s">
        <v>930</v>
      </c>
      <c r="C241" s="21" t="s">
        <v>10</v>
      </c>
      <c r="D241" s="21" t="s">
        <v>931</v>
      </c>
      <c r="E241" s="9" t="s">
        <v>932</v>
      </c>
      <c r="F241" s="9" t="s">
        <v>933</v>
      </c>
      <c r="G241" s="21" t="s">
        <v>934</v>
      </c>
      <c r="H241" s="9" t="s">
        <v>15</v>
      </c>
    </row>
    <row r="242" s="2" customFormat="1" ht="72" spans="1:8">
      <c r="A242" s="21">
        <v>240</v>
      </c>
      <c r="B242" s="9" t="s">
        <v>935</v>
      </c>
      <c r="C242" s="21" t="s">
        <v>10</v>
      </c>
      <c r="D242" s="21" t="s">
        <v>936</v>
      </c>
      <c r="E242" s="9" t="s">
        <v>932</v>
      </c>
      <c r="F242" s="9" t="s">
        <v>937</v>
      </c>
      <c r="G242" s="21" t="s">
        <v>938</v>
      </c>
      <c r="H242" s="9" t="s">
        <v>15</v>
      </c>
    </row>
    <row r="243" s="2" customFormat="1" ht="48" spans="1:8">
      <c r="A243" s="19">
        <v>241</v>
      </c>
      <c r="B243" s="9" t="s">
        <v>939</v>
      </c>
      <c r="C243" s="21" t="s">
        <v>10</v>
      </c>
      <c r="D243" s="21" t="s">
        <v>940</v>
      </c>
      <c r="E243" s="9" t="s">
        <v>932</v>
      </c>
      <c r="F243" s="9" t="s">
        <v>92</v>
      </c>
      <c r="G243" s="21" t="s">
        <v>941</v>
      </c>
      <c r="H243" s="9" t="s">
        <v>15</v>
      </c>
    </row>
    <row r="244" s="2" customFormat="1" ht="48" spans="1:8">
      <c r="A244" s="21">
        <v>242</v>
      </c>
      <c r="B244" s="9" t="s">
        <v>942</v>
      </c>
      <c r="C244" s="21" t="s">
        <v>10</v>
      </c>
      <c r="D244" s="21" t="s">
        <v>943</v>
      </c>
      <c r="E244" s="9" t="s">
        <v>932</v>
      </c>
      <c r="F244" s="9" t="s">
        <v>834</v>
      </c>
      <c r="G244" s="21" t="s">
        <v>944</v>
      </c>
      <c r="H244" s="9" t="s">
        <v>15</v>
      </c>
    </row>
    <row r="245" s="2" customFormat="1" ht="60" spans="1:8">
      <c r="A245" s="19">
        <v>243</v>
      </c>
      <c r="B245" s="9" t="s">
        <v>945</v>
      </c>
      <c r="C245" s="21" t="s">
        <v>10</v>
      </c>
      <c r="D245" s="21" t="s">
        <v>946</v>
      </c>
      <c r="E245" s="9" t="s">
        <v>932</v>
      </c>
      <c r="F245" s="9" t="s">
        <v>947</v>
      </c>
      <c r="G245" s="21" t="s">
        <v>948</v>
      </c>
      <c r="H245" s="9" t="s">
        <v>15</v>
      </c>
    </row>
    <row r="246" s="2" customFormat="1" ht="60" spans="1:8">
      <c r="A246" s="21">
        <v>244</v>
      </c>
      <c r="B246" s="9" t="s">
        <v>949</v>
      </c>
      <c r="C246" s="9" t="s">
        <v>10</v>
      </c>
      <c r="D246" s="9" t="s">
        <v>950</v>
      </c>
      <c r="E246" s="9" t="s">
        <v>951</v>
      </c>
      <c r="F246" s="9" t="s">
        <v>952</v>
      </c>
      <c r="G246" s="9" t="s">
        <v>953</v>
      </c>
      <c r="H246" s="9" t="s">
        <v>15</v>
      </c>
    </row>
    <row r="247" s="2" customFormat="1" ht="97.5" spans="1:8">
      <c r="A247" s="19">
        <v>245</v>
      </c>
      <c r="B247" s="9" t="s">
        <v>954</v>
      </c>
      <c r="C247" s="9" t="s">
        <v>10</v>
      </c>
      <c r="D247" s="9" t="s">
        <v>955</v>
      </c>
      <c r="E247" s="9" t="s">
        <v>951</v>
      </c>
      <c r="F247" s="9" t="s">
        <v>956</v>
      </c>
      <c r="G247" s="9" t="s">
        <v>957</v>
      </c>
      <c r="H247" s="9" t="s">
        <v>15</v>
      </c>
    </row>
    <row r="248" s="2" customFormat="1" ht="72.75" spans="1:8">
      <c r="A248" s="21">
        <v>246</v>
      </c>
      <c r="B248" s="9" t="s">
        <v>958</v>
      </c>
      <c r="C248" s="9" t="s">
        <v>10</v>
      </c>
      <c r="D248" s="9" t="s">
        <v>959</v>
      </c>
      <c r="E248" s="9" t="s">
        <v>960</v>
      </c>
      <c r="F248" s="9" t="s">
        <v>308</v>
      </c>
      <c r="G248" s="9" t="s">
        <v>961</v>
      </c>
      <c r="H248" s="9" t="s">
        <v>15</v>
      </c>
    </row>
    <row r="249" s="2" customFormat="1" ht="84.75" spans="1:8">
      <c r="A249" s="19">
        <v>247</v>
      </c>
      <c r="B249" s="9" t="s">
        <v>962</v>
      </c>
      <c r="C249" s="9" t="s">
        <v>10</v>
      </c>
      <c r="D249" s="9" t="s">
        <v>963</v>
      </c>
      <c r="E249" s="9" t="s">
        <v>960</v>
      </c>
      <c r="F249" s="9" t="s">
        <v>308</v>
      </c>
      <c r="G249" s="9" t="s">
        <v>964</v>
      </c>
      <c r="H249" s="9" t="s">
        <v>15</v>
      </c>
    </row>
    <row r="250" s="2" customFormat="1" ht="60" spans="1:8">
      <c r="A250" s="21">
        <v>248</v>
      </c>
      <c r="B250" s="9" t="s">
        <v>965</v>
      </c>
      <c r="C250" s="9" t="s">
        <v>10</v>
      </c>
      <c r="D250" s="9" t="s">
        <v>966</v>
      </c>
      <c r="E250" s="9" t="s">
        <v>960</v>
      </c>
      <c r="F250" s="9" t="s">
        <v>604</v>
      </c>
      <c r="G250" s="9" t="s">
        <v>967</v>
      </c>
      <c r="H250" s="9" t="s">
        <v>15</v>
      </c>
    </row>
    <row r="251" s="2" customFormat="1" ht="95" customHeight="1" spans="1:8">
      <c r="A251" s="19">
        <v>249</v>
      </c>
      <c r="B251" s="9" t="s">
        <v>968</v>
      </c>
      <c r="C251" s="9" t="s">
        <v>10</v>
      </c>
      <c r="D251" s="9" t="s">
        <v>969</v>
      </c>
      <c r="E251" s="9" t="s">
        <v>960</v>
      </c>
      <c r="F251" s="9" t="s">
        <v>92</v>
      </c>
      <c r="G251" s="9" t="s">
        <v>970</v>
      </c>
      <c r="H251" s="9" t="s">
        <v>15</v>
      </c>
    </row>
    <row r="252" s="2" customFormat="1" ht="96" spans="1:8">
      <c r="A252" s="21">
        <v>250</v>
      </c>
      <c r="B252" s="9" t="s">
        <v>971</v>
      </c>
      <c r="C252" s="9" t="s">
        <v>10</v>
      </c>
      <c r="D252" s="9" t="s">
        <v>972</v>
      </c>
      <c r="E252" s="9" t="s">
        <v>960</v>
      </c>
      <c r="F252" s="9" t="s">
        <v>973</v>
      </c>
      <c r="G252" s="9" t="s">
        <v>974</v>
      </c>
      <c r="H252" s="9" t="s">
        <v>15</v>
      </c>
    </row>
    <row r="253" s="2" customFormat="1" ht="69" customHeight="1" spans="1:8">
      <c r="A253" s="19">
        <v>251</v>
      </c>
      <c r="B253" s="9" t="s">
        <v>975</v>
      </c>
      <c r="C253" s="21" t="s">
        <v>10</v>
      </c>
      <c r="D253" s="21" t="s">
        <v>976</v>
      </c>
      <c r="E253" s="9" t="s">
        <v>977</v>
      </c>
      <c r="F253" s="9" t="s">
        <v>49</v>
      </c>
      <c r="G253" s="21" t="s">
        <v>978</v>
      </c>
      <c r="H253" s="9" t="s">
        <v>15</v>
      </c>
    </row>
    <row r="254" s="2" customFormat="1" ht="60" spans="1:8">
      <c r="A254" s="21">
        <v>252</v>
      </c>
      <c r="B254" s="9" t="s">
        <v>979</v>
      </c>
      <c r="C254" s="21" t="s">
        <v>10</v>
      </c>
      <c r="D254" s="21" t="s">
        <v>980</v>
      </c>
      <c r="E254" s="9" t="s">
        <v>977</v>
      </c>
      <c r="F254" s="9" t="s">
        <v>981</v>
      </c>
      <c r="G254" s="21" t="s">
        <v>982</v>
      </c>
      <c r="H254" s="9" t="s">
        <v>15</v>
      </c>
    </row>
    <row r="255" s="2" customFormat="1" ht="96" spans="1:8">
      <c r="A255" s="19">
        <v>253</v>
      </c>
      <c r="B255" s="9" t="s">
        <v>983</v>
      </c>
      <c r="C255" s="21" t="s">
        <v>10</v>
      </c>
      <c r="D255" s="21" t="s">
        <v>984</v>
      </c>
      <c r="E255" s="9" t="s">
        <v>977</v>
      </c>
      <c r="F255" s="9" t="s">
        <v>985</v>
      </c>
      <c r="G255" s="21" t="s">
        <v>986</v>
      </c>
      <c r="H255" s="9" t="s">
        <v>15</v>
      </c>
    </row>
    <row r="256" s="2" customFormat="1" ht="89" customHeight="1" spans="1:8">
      <c r="A256" s="21">
        <v>254</v>
      </c>
      <c r="B256" s="9" t="s">
        <v>987</v>
      </c>
      <c r="C256" s="21" t="s">
        <v>10</v>
      </c>
      <c r="D256" s="9" t="s">
        <v>988</v>
      </c>
      <c r="E256" s="9" t="s">
        <v>977</v>
      </c>
      <c r="F256" s="9" t="s">
        <v>49</v>
      </c>
      <c r="G256" s="9" t="s">
        <v>989</v>
      </c>
      <c r="H256" s="9" t="s">
        <v>15</v>
      </c>
    </row>
    <row r="257" s="2" customFormat="1" ht="76" customHeight="1" spans="1:8">
      <c r="A257" s="19">
        <v>255</v>
      </c>
      <c r="B257" s="9" t="s">
        <v>990</v>
      </c>
      <c r="C257" s="21" t="s">
        <v>10</v>
      </c>
      <c r="D257" s="9" t="s">
        <v>991</v>
      </c>
      <c r="E257" s="9" t="s">
        <v>977</v>
      </c>
      <c r="F257" s="9" t="s">
        <v>49</v>
      </c>
      <c r="G257" s="9" t="s">
        <v>989</v>
      </c>
      <c r="H257" s="9" t="s">
        <v>15</v>
      </c>
    </row>
    <row r="258" s="2" customFormat="1" ht="60" spans="1:8">
      <c r="A258" s="21">
        <v>256</v>
      </c>
      <c r="B258" s="9" t="s">
        <v>992</v>
      </c>
      <c r="C258" s="21" t="s">
        <v>10</v>
      </c>
      <c r="D258" s="21" t="s">
        <v>993</v>
      </c>
      <c r="E258" s="9" t="s">
        <v>977</v>
      </c>
      <c r="F258" s="9" t="s">
        <v>994</v>
      </c>
      <c r="G258" s="21" t="s">
        <v>995</v>
      </c>
      <c r="H258" s="9" t="s">
        <v>15</v>
      </c>
    </row>
    <row r="259" s="2" customFormat="1" ht="120" spans="1:8">
      <c r="A259" s="19">
        <v>257</v>
      </c>
      <c r="B259" s="9" t="s">
        <v>996</v>
      </c>
      <c r="C259" s="9" t="s">
        <v>10</v>
      </c>
      <c r="D259" s="9" t="s">
        <v>997</v>
      </c>
      <c r="E259" s="9" t="s">
        <v>998</v>
      </c>
      <c r="F259" s="9" t="s">
        <v>999</v>
      </c>
      <c r="G259" s="9" t="s">
        <v>1000</v>
      </c>
      <c r="H259" s="9" t="s">
        <v>15</v>
      </c>
    </row>
    <row r="260" s="2" customFormat="1" ht="72" spans="1:8">
      <c r="A260" s="21">
        <v>258</v>
      </c>
      <c r="B260" s="9" t="s">
        <v>1001</v>
      </c>
      <c r="C260" s="9" t="s">
        <v>10</v>
      </c>
      <c r="D260" s="9" t="s">
        <v>1002</v>
      </c>
      <c r="E260" s="9" t="s">
        <v>998</v>
      </c>
      <c r="F260" s="9" t="s">
        <v>1003</v>
      </c>
      <c r="G260" s="9" t="s">
        <v>1004</v>
      </c>
      <c r="H260" s="9" t="s">
        <v>15</v>
      </c>
    </row>
    <row r="261" s="2" customFormat="1" ht="72" spans="1:8">
      <c r="A261" s="19">
        <v>259</v>
      </c>
      <c r="B261" s="9" t="s">
        <v>1005</v>
      </c>
      <c r="C261" s="9" t="s">
        <v>10</v>
      </c>
      <c r="D261" s="9" t="s">
        <v>1006</v>
      </c>
      <c r="E261" s="9" t="s">
        <v>998</v>
      </c>
      <c r="F261" s="9" t="s">
        <v>1007</v>
      </c>
      <c r="G261" s="9" t="s">
        <v>1008</v>
      </c>
      <c r="H261" s="9" t="s">
        <v>15</v>
      </c>
    </row>
    <row r="262" s="2" customFormat="1" ht="72" spans="1:8">
      <c r="A262" s="21">
        <v>260</v>
      </c>
      <c r="B262" s="9" t="s">
        <v>1009</v>
      </c>
      <c r="C262" s="9" t="s">
        <v>10</v>
      </c>
      <c r="D262" s="9" t="s">
        <v>1010</v>
      </c>
      <c r="E262" s="9" t="s">
        <v>998</v>
      </c>
      <c r="F262" s="9" t="s">
        <v>1011</v>
      </c>
      <c r="G262" s="9" t="s">
        <v>1012</v>
      </c>
      <c r="H262" s="9" t="s">
        <v>15</v>
      </c>
    </row>
    <row r="263" s="2" customFormat="1" ht="336" spans="1:8">
      <c r="A263" s="19">
        <v>261</v>
      </c>
      <c r="B263" s="9" t="s">
        <v>1013</v>
      </c>
      <c r="C263" s="9" t="s">
        <v>10</v>
      </c>
      <c r="D263" s="9" t="s">
        <v>1014</v>
      </c>
      <c r="E263" s="9" t="s">
        <v>1015</v>
      </c>
      <c r="F263" s="9" t="s">
        <v>1016</v>
      </c>
      <c r="G263" s="9" t="s">
        <v>1017</v>
      </c>
      <c r="H263" s="9" t="s">
        <v>15</v>
      </c>
    </row>
    <row r="264" s="2" customFormat="1" ht="87" spans="1:8">
      <c r="A264" s="21">
        <v>262</v>
      </c>
      <c r="B264" s="9" t="s">
        <v>1018</v>
      </c>
      <c r="C264" s="21" t="s">
        <v>10</v>
      </c>
      <c r="D264" s="21" t="s">
        <v>1019</v>
      </c>
      <c r="E264" s="9" t="s">
        <v>1020</v>
      </c>
      <c r="F264" s="9" t="s">
        <v>1021</v>
      </c>
      <c r="G264" s="21" t="s">
        <v>1022</v>
      </c>
      <c r="H264" s="9" t="s">
        <v>15</v>
      </c>
    </row>
    <row r="265" s="2" customFormat="1" ht="96" spans="1:8">
      <c r="A265" s="19">
        <v>263</v>
      </c>
      <c r="B265" s="9" t="s">
        <v>1023</v>
      </c>
      <c r="C265" s="21" t="s">
        <v>10</v>
      </c>
      <c r="D265" s="21" t="s">
        <v>1024</v>
      </c>
      <c r="E265" s="9" t="s">
        <v>1020</v>
      </c>
      <c r="F265" s="9" t="s">
        <v>1025</v>
      </c>
      <c r="G265" s="21" t="s">
        <v>1026</v>
      </c>
      <c r="H265" s="9" t="s">
        <v>15</v>
      </c>
    </row>
    <row r="266" s="2" customFormat="1" ht="72" spans="1:8">
      <c r="A266" s="21">
        <v>264</v>
      </c>
      <c r="B266" s="9" t="s">
        <v>1027</v>
      </c>
      <c r="C266" s="21" t="s">
        <v>10</v>
      </c>
      <c r="D266" s="21" t="s">
        <v>1028</v>
      </c>
      <c r="E266" s="9" t="s">
        <v>1020</v>
      </c>
      <c r="F266" s="9" t="s">
        <v>92</v>
      </c>
      <c r="G266" s="21" t="s">
        <v>1029</v>
      </c>
      <c r="H266" s="9" t="s">
        <v>15</v>
      </c>
    </row>
    <row r="267" s="3" customFormat="1" ht="76" customHeight="1" spans="1:8">
      <c r="A267" s="19">
        <v>265</v>
      </c>
      <c r="B267" s="20" t="s">
        <v>1030</v>
      </c>
      <c r="C267" s="19" t="s">
        <v>10</v>
      </c>
      <c r="D267" s="19" t="s">
        <v>1031</v>
      </c>
      <c r="E267" s="20" t="s">
        <v>1020</v>
      </c>
      <c r="F267" s="20" t="s">
        <v>1032</v>
      </c>
      <c r="G267" s="19" t="s">
        <v>1033</v>
      </c>
      <c r="H267" s="9" t="s">
        <v>15</v>
      </c>
    </row>
    <row r="268" s="2" customFormat="1" ht="60" spans="1:8">
      <c r="A268" s="21">
        <v>266</v>
      </c>
      <c r="B268" s="9" t="s">
        <v>1034</v>
      </c>
      <c r="C268" s="9" t="s">
        <v>10</v>
      </c>
      <c r="D268" s="9" t="s">
        <v>1035</v>
      </c>
      <c r="E268" s="9" t="s">
        <v>1036</v>
      </c>
      <c r="F268" s="9" t="s">
        <v>1037</v>
      </c>
      <c r="G268" s="9" t="s">
        <v>1038</v>
      </c>
      <c r="H268" s="9" t="s">
        <v>15</v>
      </c>
    </row>
    <row r="269" s="2" customFormat="1" ht="60" spans="1:8">
      <c r="A269" s="19">
        <v>267</v>
      </c>
      <c r="B269" s="9" t="s">
        <v>1039</v>
      </c>
      <c r="C269" s="9" t="s">
        <v>10</v>
      </c>
      <c r="D269" s="9" t="s">
        <v>1040</v>
      </c>
      <c r="E269" s="9" t="s">
        <v>1036</v>
      </c>
      <c r="F269" s="9" t="s">
        <v>1037</v>
      </c>
      <c r="G269" s="9" t="s">
        <v>1041</v>
      </c>
      <c r="H269" s="9" t="s">
        <v>15</v>
      </c>
    </row>
    <row r="270" s="2" customFormat="1" ht="60" spans="1:8">
      <c r="A270" s="21">
        <v>268</v>
      </c>
      <c r="B270" s="9" t="s">
        <v>1042</v>
      </c>
      <c r="C270" s="9" t="s">
        <v>10</v>
      </c>
      <c r="D270" s="9" t="s">
        <v>1043</v>
      </c>
      <c r="E270" s="9" t="s">
        <v>1036</v>
      </c>
      <c r="F270" s="9" t="s">
        <v>1044</v>
      </c>
      <c r="G270" s="9" t="s">
        <v>1045</v>
      </c>
      <c r="H270" s="9" t="s">
        <v>15</v>
      </c>
    </row>
    <row r="271" s="2" customFormat="1" ht="108" spans="1:8">
      <c r="A271" s="19">
        <v>269</v>
      </c>
      <c r="B271" s="9" t="s">
        <v>1046</v>
      </c>
      <c r="C271" s="9" t="s">
        <v>10</v>
      </c>
      <c r="D271" s="9" t="s">
        <v>1047</v>
      </c>
      <c r="E271" s="9" t="s">
        <v>1036</v>
      </c>
      <c r="F271" s="9" t="s">
        <v>1037</v>
      </c>
      <c r="G271" s="9" t="s">
        <v>1048</v>
      </c>
      <c r="H271" s="9" t="s">
        <v>15</v>
      </c>
    </row>
    <row r="272" s="2" customFormat="1" ht="48" spans="1:8">
      <c r="A272" s="21">
        <v>270</v>
      </c>
      <c r="B272" s="9" t="s">
        <v>1049</v>
      </c>
      <c r="C272" s="9" t="s">
        <v>10</v>
      </c>
      <c r="D272" s="9" t="s">
        <v>1050</v>
      </c>
      <c r="E272" s="9" t="s">
        <v>1036</v>
      </c>
      <c r="F272" s="9" t="s">
        <v>629</v>
      </c>
      <c r="G272" s="9" t="s">
        <v>1051</v>
      </c>
      <c r="H272" s="9" t="s">
        <v>15</v>
      </c>
    </row>
    <row r="273" s="2" customFormat="1" ht="48" spans="1:8">
      <c r="A273" s="19">
        <v>271</v>
      </c>
      <c r="B273" s="9" t="s">
        <v>1052</v>
      </c>
      <c r="C273" s="9" t="s">
        <v>10</v>
      </c>
      <c r="D273" s="9" t="s">
        <v>1053</v>
      </c>
      <c r="E273" s="9" t="s">
        <v>1036</v>
      </c>
      <c r="F273" s="9" t="s">
        <v>629</v>
      </c>
      <c r="G273" s="9" t="s">
        <v>1054</v>
      </c>
      <c r="H273" s="9" t="s">
        <v>15</v>
      </c>
    </row>
    <row r="274" s="2" customFormat="1" ht="72.75" spans="1:8">
      <c r="A274" s="21">
        <v>272</v>
      </c>
      <c r="B274" s="9" t="s">
        <v>1055</v>
      </c>
      <c r="C274" s="9" t="s">
        <v>10</v>
      </c>
      <c r="D274" s="9" t="s">
        <v>1056</v>
      </c>
      <c r="E274" s="9" t="s">
        <v>1036</v>
      </c>
      <c r="F274" s="9" t="s">
        <v>1057</v>
      </c>
      <c r="G274" s="9" t="s">
        <v>1058</v>
      </c>
      <c r="H274" s="9" t="s">
        <v>15</v>
      </c>
    </row>
    <row r="275" s="2" customFormat="1" ht="60" spans="1:8">
      <c r="A275" s="19">
        <v>273</v>
      </c>
      <c r="B275" s="9" t="s">
        <v>1059</v>
      </c>
      <c r="C275" s="9" t="s">
        <v>10</v>
      </c>
      <c r="D275" s="9" t="s">
        <v>1060</v>
      </c>
      <c r="E275" s="9" t="s">
        <v>1036</v>
      </c>
      <c r="F275" s="9" t="s">
        <v>1061</v>
      </c>
      <c r="G275" s="9" t="s">
        <v>1062</v>
      </c>
      <c r="H275" s="9" t="s">
        <v>15</v>
      </c>
    </row>
    <row r="276" s="2" customFormat="1" ht="84" spans="1:8">
      <c r="A276" s="21">
        <v>274</v>
      </c>
      <c r="B276" s="9" t="s">
        <v>1063</v>
      </c>
      <c r="C276" s="21" t="s">
        <v>10</v>
      </c>
      <c r="D276" s="21" t="s">
        <v>1064</v>
      </c>
      <c r="E276" s="9" t="s">
        <v>1065</v>
      </c>
      <c r="F276" s="9" t="s">
        <v>1066</v>
      </c>
      <c r="G276" s="21" t="s">
        <v>1067</v>
      </c>
      <c r="H276" s="9" t="s">
        <v>15</v>
      </c>
    </row>
    <row r="277" s="2" customFormat="1" ht="96" spans="1:8">
      <c r="A277" s="19">
        <v>275</v>
      </c>
      <c r="B277" s="9" t="s">
        <v>1068</v>
      </c>
      <c r="C277" s="21" t="s">
        <v>10</v>
      </c>
      <c r="D277" s="21" t="s">
        <v>1069</v>
      </c>
      <c r="E277" s="9" t="s">
        <v>1065</v>
      </c>
      <c r="F277" s="9" t="s">
        <v>1070</v>
      </c>
      <c r="G277" s="21" t="s">
        <v>1071</v>
      </c>
      <c r="H277" s="9" t="s">
        <v>15</v>
      </c>
    </row>
    <row r="278" s="2" customFormat="1" ht="84" spans="1:8">
      <c r="A278" s="21">
        <v>276</v>
      </c>
      <c r="B278" s="9" t="s">
        <v>1072</v>
      </c>
      <c r="C278" s="9" t="s">
        <v>10</v>
      </c>
      <c r="D278" s="9" t="s">
        <v>1073</v>
      </c>
      <c r="E278" s="9" t="s">
        <v>1074</v>
      </c>
      <c r="F278" s="9" t="s">
        <v>724</v>
      </c>
      <c r="G278" s="9" t="s">
        <v>1075</v>
      </c>
      <c r="H278" s="9" t="s">
        <v>15</v>
      </c>
    </row>
    <row r="279" s="2" customFormat="1" ht="96" spans="1:8">
      <c r="A279" s="19">
        <v>277</v>
      </c>
      <c r="B279" s="9" t="s">
        <v>1076</v>
      </c>
      <c r="C279" s="9" t="s">
        <v>10</v>
      </c>
      <c r="D279" s="9" t="s">
        <v>1077</v>
      </c>
      <c r="E279" s="9" t="s">
        <v>1074</v>
      </c>
      <c r="F279" s="9" t="s">
        <v>137</v>
      </c>
      <c r="G279" s="9" t="s">
        <v>1078</v>
      </c>
      <c r="H279" s="9" t="s">
        <v>15</v>
      </c>
    </row>
    <row r="280" s="2" customFormat="1" ht="192" spans="1:8">
      <c r="A280" s="21">
        <v>278</v>
      </c>
      <c r="B280" s="9" t="s">
        <v>1079</v>
      </c>
      <c r="C280" s="9" t="s">
        <v>10</v>
      </c>
      <c r="D280" s="9" t="s">
        <v>1080</v>
      </c>
      <c r="E280" s="9" t="s">
        <v>1074</v>
      </c>
      <c r="F280" s="9" t="s">
        <v>629</v>
      </c>
      <c r="G280" s="9" t="s">
        <v>1081</v>
      </c>
      <c r="H280" s="9" t="s">
        <v>15</v>
      </c>
    </row>
    <row r="281" s="2" customFormat="1" ht="120" spans="1:8">
      <c r="A281" s="19">
        <v>279</v>
      </c>
      <c r="B281" s="9" t="s">
        <v>1082</v>
      </c>
      <c r="C281" s="9" t="s">
        <v>10</v>
      </c>
      <c r="D281" s="9" t="s">
        <v>1083</v>
      </c>
      <c r="E281" s="9" t="s">
        <v>1084</v>
      </c>
      <c r="F281" s="9" t="s">
        <v>1085</v>
      </c>
      <c r="G281" s="9" t="s">
        <v>1086</v>
      </c>
      <c r="H281" s="9" t="s">
        <v>15</v>
      </c>
    </row>
    <row r="282" s="2" customFormat="1" ht="156" spans="1:8">
      <c r="A282" s="21">
        <v>280</v>
      </c>
      <c r="B282" s="9" t="s">
        <v>1087</v>
      </c>
      <c r="C282" s="9" t="s">
        <v>10</v>
      </c>
      <c r="D282" s="9" t="s">
        <v>1088</v>
      </c>
      <c r="E282" s="9" t="s">
        <v>1084</v>
      </c>
      <c r="F282" s="9" t="s">
        <v>324</v>
      </c>
      <c r="G282" s="9" t="s">
        <v>1089</v>
      </c>
      <c r="H282" s="9" t="s">
        <v>15</v>
      </c>
    </row>
    <row r="283" s="2" customFormat="1" ht="84" spans="1:8">
      <c r="A283" s="19">
        <v>281</v>
      </c>
      <c r="B283" s="9" t="s">
        <v>1090</v>
      </c>
      <c r="C283" s="21" t="s">
        <v>10</v>
      </c>
      <c r="D283" s="21" t="s">
        <v>1091</v>
      </c>
      <c r="E283" s="9" t="s">
        <v>1092</v>
      </c>
      <c r="F283" s="9" t="s">
        <v>1093</v>
      </c>
      <c r="G283" s="21" t="s">
        <v>1094</v>
      </c>
      <c r="H283" s="9" t="s">
        <v>15</v>
      </c>
    </row>
    <row r="284" s="2" customFormat="1" ht="61.5" spans="1:8">
      <c r="A284" s="21">
        <v>282</v>
      </c>
      <c r="B284" s="9" t="s">
        <v>1095</v>
      </c>
      <c r="C284" s="21" t="s">
        <v>10</v>
      </c>
      <c r="D284" s="21" t="s">
        <v>1096</v>
      </c>
      <c r="E284" s="9" t="s">
        <v>1092</v>
      </c>
      <c r="F284" s="9" t="s">
        <v>1097</v>
      </c>
      <c r="G284" s="21" t="s">
        <v>1098</v>
      </c>
      <c r="H284" s="9" t="s">
        <v>15</v>
      </c>
    </row>
    <row r="285" s="2" customFormat="1" ht="49.5" spans="1:8">
      <c r="A285" s="19">
        <v>283</v>
      </c>
      <c r="B285" s="9" t="s">
        <v>1099</v>
      </c>
      <c r="C285" s="21" t="s">
        <v>10</v>
      </c>
      <c r="D285" s="21" t="s">
        <v>1100</v>
      </c>
      <c r="E285" s="9" t="s">
        <v>1092</v>
      </c>
      <c r="F285" s="9" t="s">
        <v>1097</v>
      </c>
      <c r="G285" s="21" t="s">
        <v>1101</v>
      </c>
      <c r="H285" s="9" t="s">
        <v>15</v>
      </c>
    </row>
    <row r="286" s="2" customFormat="1" ht="60" spans="1:8">
      <c r="A286" s="21">
        <v>284</v>
      </c>
      <c r="B286" s="9" t="s">
        <v>1102</v>
      </c>
      <c r="C286" s="21" t="s">
        <v>10</v>
      </c>
      <c r="D286" s="21" t="s">
        <v>1103</v>
      </c>
      <c r="E286" s="9" t="s">
        <v>1092</v>
      </c>
      <c r="F286" s="9" t="s">
        <v>1104</v>
      </c>
      <c r="G286" s="21" t="s">
        <v>1105</v>
      </c>
      <c r="H286" s="9" t="s">
        <v>15</v>
      </c>
    </row>
    <row r="287" s="2" customFormat="1" ht="120" spans="1:8">
      <c r="A287" s="19">
        <v>285</v>
      </c>
      <c r="B287" s="9" t="s">
        <v>1106</v>
      </c>
      <c r="C287" s="9" t="s">
        <v>10</v>
      </c>
      <c r="D287" s="9" t="s">
        <v>1107</v>
      </c>
      <c r="E287" s="9" t="s">
        <v>1108</v>
      </c>
      <c r="F287" s="9" t="s">
        <v>336</v>
      </c>
      <c r="G287" s="9" t="s">
        <v>337</v>
      </c>
      <c r="H287" s="9" t="s">
        <v>15</v>
      </c>
    </row>
    <row r="288" s="2" customFormat="1" ht="96" spans="1:8">
      <c r="A288" s="21">
        <v>286</v>
      </c>
      <c r="B288" s="9" t="s">
        <v>1109</v>
      </c>
      <c r="C288" s="9" t="s">
        <v>10</v>
      </c>
      <c r="D288" s="9" t="s">
        <v>1110</v>
      </c>
      <c r="E288" s="9" t="s">
        <v>1108</v>
      </c>
      <c r="F288" s="9" t="s">
        <v>1111</v>
      </c>
      <c r="G288" s="9" t="s">
        <v>1112</v>
      </c>
      <c r="H288" s="9" t="s">
        <v>15</v>
      </c>
    </row>
    <row r="289" s="2" customFormat="1" ht="72" spans="1:8">
      <c r="A289" s="19">
        <v>287</v>
      </c>
      <c r="B289" s="9" t="s">
        <v>1113</v>
      </c>
      <c r="C289" s="9" t="s">
        <v>10</v>
      </c>
      <c r="D289" s="9" t="s">
        <v>1114</v>
      </c>
      <c r="E289" s="9" t="s">
        <v>1108</v>
      </c>
      <c r="F289" s="9" t="s">
        <v>1115</v>
      </c>
      <c r="G289" s="9" t="s">
        <v>1116</v>
      </c>
      <c r="H289" s="9" t="s">
        <v>15</v>
      </c>
    </row>
    <row r="290" s="2" customFormat="1" ht="73.5" spans="1:8">
      <c r="A290" s="21">
        <v>288</v>
      </c>
      <c r="B290" s="9" t="s">
        <v>1117</v>
      </c>
      <c r="C290" s="9" t="s">
        <v>10</v>
      </c>
      <c r="D290" s="9" t="s">
        <v>1118</v>
      </c>
      <c r="E290" s="9" t="s">
        <v>1108</v>
      </c>
      <c r="F290" s="9" t="s">
        <v>1119</v>
      </c>
      <c r="G290" s="9" t="s">
        <v>1120</v>
      </c>
      <c r="H290" s="9" t="s">
        <v>15</v>
      </c>
    </row>
    <row r="291" s="2" customFormat="1" ht="72" spans="1:8">
      <c r="A291" s="19">
        <v>289</v>
      </c>
      <c r="B291" s="9" t="s">
        <v>1121</v>
      </c>
      <c r="C291" s="9" t="s">
        <v>10</v>
      </c>
      <c r="D291" s="9" t="s">
        <v>1122</v>
      </c>
      <c r="E291" s="9" t="s">
        <v>1108</v>
      </c>
      <c r="F291" s="9" t="s">
        <v>1123</v>
      </c>
      <c r="G291" s="9" t="s">
        <v>1124</v>
      </c>
      <c r="H291" s="9" t="s">
        <v>15</v>
      </c>
    </row>
    <row r="292" s="2" customFormat="1" ht="61.5" spans="1:8">
      <c r="A292" s="21">
        <v>290</v>
      </c>
      <c r="B292" s="9" t="s">
        <v>1125</v>
      </c>
      <c r="C292" s="21" t="s">
        <v>10</v>
      </c>
      <c r="D292" s="21" t="s">
        <v>1126</v>
      </c>
      <c r="E292" s="9" t="s">
        <v>1127</v>
      </c>
      <c r="F292" s="9" t="s">
        <v>1128</v>
      </c>
      <c r="G292" s="21" t="s">
        <v>1129</v>
      </c>
      <c r="H292" s="9" t="s">
        <v>15</v>
      </c>
    </row>
    <row r="293" s="2" customFormat="1" ht="144" spans="1:8">
      <c r="A293" s="19">
        <v>291</v>
      </c>
      <c r="B293" s="9" t="s">
        <v>1130</v>
      </c>
      <c r="C293" s="21" t="s">
        <v>10</v>
      </c>
      <c r="D293" s="21" t="s">
        <v>1131</v>
      </c>
      <c r="E293" s="9" t="s">
        <v>1127</v>
      </c>
      <c r="F293" s="9" t="s">
        <v>1132</v>
      </c>
      <c r="G293" s="21" t="s">
        <v>1133</v>
      </c>
      <c r="H293" s="9" t="s">
        <v>15</v>
      </c>
    </row>
    <row r="294" s="6" customFormat="1" ht="97.5" spans="1:8">
      <c r="A294" s="21">
        <v>292</v>
      </c>
      <c r="B294" s="9" t="s">
        <v>1134</v>
      </c>
      <c r="C294" s="21" t="s">
        <v>10</v>
      </c>
      <c r="D294" s="21" t="s">
        <v>1135</v>
      </c>
      <c r="E294" s="9" t="s">
        <v>1127</v>
      </c>
      <c r="F294" s="9" t="s">
        <v>1136</v>
      </c>
      <c r="G294" s="21" t="s">
        <v>1137</v>
      </c>
      <c r="H294" s="9" t="s">
        <v>15</v>
      </c>
    </row>
    <row r="295" s="2" customFormat="1" ht="60.75" spans="1:8">
      <c r="A295" s="19">
        <v>293</v>
      </c>
      <c r="B295" s="9" t="s">
        <v>1138</v>
      </c>
      <c r="C295" s="21" t="s">
        <v>10</v>
      </c>
      <c r="D295" s="21" t="s">
        <v>1139</v>
      </c>
      <c r="E295" s="9" t="s">
        <v>1127</v>
      </c>
      <c r="F295" s="9" t="s">
        <v>243</v>
      </c>
      <c r="G295" s="21" t="s">
        <v>1140</v>
      </c>
      <c r="H295" s="9" t="s">
        <v>15</v>
      </c>
    </row>
    <row r="296" s="2" customFormat="1" ht="60" spans="1:8">
      <c r="A296" s="21">
        <v>294</v>
      </c>
      <c r="B296" s="9" t="s">
        <v>1141</v>
      </c>
      <c r="C296" s="21" t="s">
        <v>10</v>
      </c>
      <c r="D296" s="21" t="s">
        <v>1142</v>
      </c>
      <c r="E296" s="9" t="s">
        <v>1127</v>
      </c>
      <c r="F296" s="9" t="s">
        <v>1143</v>
      </c>
      <c r="G296" s="21" t="s">
        <v>1144</v>
      </c>
      <c r="H296" s="9" t="s">
        <v>15</v>
      </c>
    </row>
    <row r="297" s="2" customFormat="1" ht="60" spans="1:8">
      <c r="A297" s="19">
        <v>295</v>
      </c>
      <c r="B297" s="9" t="s">
        <v>1145</v>
      </c>
      <c r="C297" s="21" t="s">
        <v>10</v>
      </c>
      <c r="D297" s="21" t="s">
        <v>1146</v>
      </c>
      <c r="E297" s="9" t="s">
        <v>1127</v>
      </c>
      <c r="F297" s="9" t="s">
        <v>1147</v>
      </c>
      <c r="G297" s="21" t="s">
        <v>1148</v>
      </c>
      <c r="H297" s="9" t="s">
        <v>15</v>
      </c>
    </row>
    <row r="298" s="7" customFormat="1" ht="96" spans="1:10">
      <c r="A298" s="21">
        <v>296</v>
      </c>
      <c r="B298" s="9" t="s">
        <v>1149</v>
      </c>
      <c r="C298" s="9" t="s">
        <v>10</v>
      </c>
      <c r="D298" s="9" t="s">
        <v>1150</v>
      </c>
      <c r="E298" s="9" t="s">
        <v>1151</v>
      </c>
      <c r="F298" s="9" t="s">
        <v>1152</v>
      </c>
      <c r="G298" s="9" t="s">
        <v>1153</v>
      </c>
      <c r="H298" s="9" t="s">
        <v>15</v>
      </c>
      <c r="I298" s="19"/>
      <c r="J298" s="19"/>
    </row>
    <row r="299" s="2" customFormat="1" ht="60" spans="1:8">
      <c r="A299" s="19">
        <v>297</v>
      </c>
      <c r="B299" s="9" t="s">
        <v>1154</v>
      </c>
      <c r="C299" s="9" t="s">
        <v>10</v>
      </c>
      <c r="D299" s="9" t="s">
        <v>1155</v>
      </c>
      <c r="E299" s="9" t="s">
        <v>1151</v>
      </c>
      <c r="F299" s="9" t="s">
        <v>96</v>
      </c>
      <c r="G299" s="9" t="s">
        <v>1156</v>
      </c>
      <c r="H299" s="9" t="s">
        <v>15</v>
      </c>
    </row>
    <row r="300" s="2" customFormat="1" ht="48" spans="1:10">
      <c r="A300" s="21">
        <v>298</v>
      </c>
      <c r="B300" s="9" t="s">
        <v>1157</v>
      </c>
      <c r="C300" s="9" t="s">
        <v>10</v>
      </c>
      <c r="D300" s="9" t="s">
        <v>1158</v>
      </c>
      <c r="E300" s="9" t="s">
        <v>1151</v>
      </c>
      <c r="F300" s="9" t="s">
        <v>96</v>
      </c>
      <c r="G300" s="9" t="s">
        <v>1159</v>
      </c>
      <c r="H300" s="9" t="s">
        <v>15</v>
      </c>
      <c r="I300" s="19"/>
      <c r="J300" s="19"/>
    </row>
    <row r="301" s="2" customFormat="1" ht="62" customHeight="1" spans="1:10">
      <c r="A301" s="19">
        <v>299</v>
      </c>
      <c r="B301" s="9" t="s">
        <v>1160</v>
      </c>
      <c r="C301" s="9"/>
      <c r="D301" s="9" t="s">
        <v>1161</v>
      </c>
      <c r="E301" s="9" t="s">
        <v>960</v>
      </c>
      <c r="F301" s="9" t="s">
        <v>1162</v>
      </c>
      <c r="G301" s="9" t="s">
        <v>1163</v>
      </c>
      <c r="H301" s="9" t="s">
        <v>15</v>
      </c>
      <c r="I301" s="32"/>
      <c r="J301" s="32"/>
    </row>
    <row r="302" s="2" customFormat="1" ht="82" customHeight="1" spans="1:10">
      <c r="A302" s="21">
        <v>300</v>
      </c>
      <c r="B302" s="9" t="s">
        <v>1164</v>
      </c>
      <c r="C302" s="9" t="s">
        <v>10</v>
      </c>
      <c r="D302" s="9" t="s">
        <v>1165</v>
      </c>
      <c r="E302" s="9" t="s">
        <v>960</v>
      </c>
      <c r="F302" s="9" t="s">
        <v>137</v>
      </c>
      <c r="G302" s="9" t="s">
        <v>133</v>
      </c>
      <c r="H302" s="9" t="s">
        <v>15</v>
      </c>
      <c r="I302" s="32"/>
      <c r="J302" s="32"/>
    </row>
    <row r="303" s="2" customFormat="1" ht="92" customHeight="1" spans="1:10">
      <c r="A303" s="19">
        <v>301</v>
      </c>
      <c r="B303" s="9" t="s">
        <v>1166</v>
      </c>
      <c r="C303" s="9" t="s">
        <v>10</v>
      </c>
      <c r="D303" s="9" t="s">
        <v>1167</v>
      </c>
      <c r="E303" s="9" t="s">
        <v>286</v>
      </c>
      <c r="F303" s="9" t="s">
        <v>917</v>
      </c>
      <c r="G303" s="9" t="s">
        <v>1168</v>
      </c>
      <c r="H303" s="9" t="s">
        <v>15</v>
      </c>
      <c r="I303" s="32"/>
      <c r="J303" s="32"/>
    </row>
    <row r="304" s="2" customFormat="1" ht="82" customHeight="1" spans="1:10">
      <c r="A304" s="21">
        <v>302</v>
      </c>
      <c r="B304" s="9" t="s">
        <v>1169</v>
      </c>
      <c r="C304" s="9" t="s">
        <v>10</v>
      </c>
      <c r="D304" s="9" t="s">
        <v>1170</v>
      </c>
      <c r="E304" s="9" t="s">
        <v>286</v>
      </c>
      <c r="F304" s="9" t="s">
        <v>1171</v>
      </c>
      <c r="G304" s="9" t="s">
        <v>1172</v>
      </c>
      <c r="H304" s="9" t="s">
        <v>15</v>
      </c>
      <c r="I304" s="32"/>
      <c r="J304" s="32"/>
    </row>
    <row r="305" s="2" customFormat="1" ht="82" customHeight="1" spans="1:10">
      <c r="A305" s="19">
        <v>303</v>
      </c>
      <c r="B305" s="34" t="s">
        <v>1173</v>
      </c>
      <c r="C305" s="9" t="s">
        <v>10</v>
      </c>
      <c r="D305" s="9" t="s">
        <v>1174</v>
      </c>
      <c r="E305" s="9" t="s">
        <v>1175</v>
      </c>
      <c r="F305" s="9" t="s">
        <v>1176</v>
      </c>
      <c r="G305" s="9" t="s">
        <v>1177</v>
      </c>
      <c r="H305" s="9" t="s">
        <v>15</v>
      </c>
      <c r="I305" s="32"/>
      <c r="J305" s="32"/>
    </row>
    <row r="306" s="2" customFormat="1" ht="83" customHeight="1" spans="1:10">
      <c r="A306" s="21">
        <v>304</v>
      </c>
      <c r="B306" s="34" t="s">
        <v>1178</v>
      </c>
      <c r="C306" s="35" t="s">
        <v>1179</v>
      </c>
      <c r="D306" s="21" t="s">
        <v>1180</v>
      </c>
      <c r="E306" s="35" t="s">
        <v>1181</v>
      </c>
      <c r="F306" s="36" t="s">
        <v>1182</v>
      </c>
      <c r="G306" s="9" t="s">
        <v>1183</v>
      </c>
      <c r="H306" s="9" t="s">
        <v>15</v>
      </c>
      <c r="I306" s="32"/>
      <c r="J306" s="32"/>
    </row>
    <row r="307" s="2" customFormat="1" ht="75" customHeight="1" spans="1:10">
      <c r="A307" s="19">
        <v>305</v>
      </c>
      <c r="B307" s="37" t="s">
        <v>1184</v>
      </c>
      <c r="C307" s="35" t="s">
        <v>1179</v>
      </c>
      <c r="D307" s="21" t="s">
        <v>1185</v>
      </c>
      <c r="E307" s="35" t="s">
        <v>1181</v>
      </c>
      <c r="F307" s="38" t="s">
        <v>1186</v>
      </c>
      <c r="G307" s="9" t="s">
        <v>1187</v>
      </c>
      <c r="H307" s="9" t="s">
        <v>15</v>
      </c>
      <c r="I307" s="32"/>
      <c r="J307" s="32"/>
    </row>
    <row r="308" s="2" customFormat="1" ht="96" spans="1:10">
      <c r="A308" s="21">
        <v>306</v>
      </c>
      <c r="B308" s="37" t="s">
        <v>1188</v>
      </c>
      <c r="C308" s="35" t="s">
        <v>1179</v>
      </c>
      <c r="D308" s="21" t="s">
        <v>1189</v>
      </c>
      <c r="E308" s="35" t="s">
        <v>1181</v>
      </c>
      <c r="F308" s="38" t="s">
        <v>1190</v>
      </c>
      <c r="G308" s="9" t="s">
        <v>1191</v>
      </c>
      <c r="H308" s="9" t="s">
        <v>15</v>
      </c>
      <c r="I308" s="32"/>
      <c r="J308" s="32"/>
    </row>
    <row r="309" s="2" customFormat="1" ht="72" spans="1:10">
      <c r="A309" s="19">
        <v>307</v>
      </c>
      <c r="B309" s="37" t="s">
        <v>1192</v>
      </c>
      <c r="C309" s="35" t="s">
        <v>1179</v>
      </c>
      <c r="D309" s="21" t="s">
        <v>1193</v>
      </c>
      <c r="E309" s="35" t="s">
        <v>1181</v>
      </c>
      <c r="F309" s="38" t="s">
        <v>1190</v>
      </c>
      <c r="G309" s="9" t="s">
        <v>1194</v>
      </c>
      <c r="H309" s="9" t="s">
        <v>15</v>
      </c>
      <c r="I309" s="32"/>
      <c r="J309" s="32"/>
    </row>
    <row r="310" s="2" customFormat="1" ht="72" spans="1:10">
      <c r="A310" s="21">
        <v>308</v>
      </c>
      <c r="B310" s="37" t="s">
        <v>1195</v>
      </c>
      <c r="C310" s="35" t="s">
        <v>1179</v>
      </c>
      <c r="D310" s="21" t="s">
        <v>1196</v>
      </c>
      <c r="E310" s="35" t="s">
        <v>1181</v>
      </c>
      <c r="F310" s="38" t="s">
        <v>1197</v>
      </c>
      <c r="G310" s="9" t="s">
        <v>1198</v>
      </c>
      <c r="H310" s="9" t="s">
        <v>15</v>
      </c>
      <c r="I310" s="32"/>
      <c r="J310" s="32"/>
    </row>
    <row r="311" s="2" customFormat="1" ht="84" spans="1:10">
      <c r="A311" s="19">
        <v>309</v>
      </c>
      <c r="B311" s="37" t="s">
        <v>1199</v>
      </c>
      <c r="C311" s="39" t="s">
        <v>1179</v>
      </c>
      <c r="D311" s="21" t="s">
        <v>1200</v>
      </c>
      <c r="E311" s="39" t="s">
        <v>1181</v>
      </c>
      <c r="F311" s="38" t="s">
        <v>1201</v>
      </c>
      <c r="G311" s="40" t="s">
        <v>1202</v>
      </c>
      <c r="H311" s="9" t="s">
        <v>15</v>
      </c>
      <c r="I311" s="32"/>
      <c r="J311" s="32"/>
    </row>
    <row r="312" s="2" customFormat="1" ht="156" spans="1:10">
      <c r="A312" s="21">
        <v>310</v>
      </c>
      <c r="B312" s="40" t="s">
        <v>1203</v>
      </c>
      <c r="C312" s="35" t="s">
        <v>1179</v>
      </c>
      <c r="D312" s="21" t="s">
        <v>1204</v>
      </c>
      <c r="E312" s="35" t="s">
        <v>1181</v>
      </c>
      <c r="F312" s="41" t="s">
        <v>1205</v>
      </c>
      <c r="G312" s="9" t="s">
        <v>1206</v>
      </c>
      <c r="H312" s="9" t="s">
        <v>15</v>
      </c>
      <c r="I312" s="32"/>
      <c r="J312" s="32"/>
    </row>
    <row r="313" s="2" customFormat="1" ht="84" spans="1:10">
      <c r="A313" s="19">
        <v>311</v>
      </c>
      <c r="B313" s="37" t="s">
        <v>1207</v>
      </c>
      <c r="C313" s="35" t="s">
        <v>1179</v>
      </c>
      <c r="D313" s="42" t="s">
        <v>1208</v>
      </c>
      <c r="E313" s="35" t="s">
        <v>1181</v>
      </c>
      <c r="F313" s="38" t="s">
        <v>1209</v>
      </c>
      <c r="G313" s="9" t="s">
        <v>1210</v>
      </c>
      <c r="H313" s="9" t="s">
        <v>15</v>
      </c>
      <c r="I313" s="32"/>
      <c r="J313" s="32"/>
    </row>
    <row r="314" s="2" customFormat="1" ht="84" spans="1:10">
      <c r="A314" s="21">
        <v>312</v>
      </c>
      <c r="B314" s="37" t="s">
        <v>1211</v>
      </c>
      <c r="C314" s="35" t="s">
        <v>1179</v>
      </c>
      <c r="D314" s="21" t="s">
        <v>1212</v>
      </c>
      <c r="E314" s="35" t="s">
        <v>1181</v>
      </c>
      <c r="F314" s="38" t="s">
        <v>1213</v>
      </c>
      <c r="G314" s="9" t="s">
        <v>1214</v>
      </c>
      <c r="H314" s="9" t="s">
        <v>15</v>
      </c>
      <c r="I314" s="32"/>
      <c r="J314" s="32"/>
    </row>
    <row r="315" s="2" customFormat="1" ht="48" spans="1:10">
      <c r="A315" s="19">
        <v>313</v>
      </c>
      <c r="B315" s="34" t="s">
        <v>1215</v>
      </c>
      <c r="C315" s="35" t="s">
        <v>1179</v>
      </c>
      <c r="D315" s="42" t="s">
        <v>1216</v>
      </c>
      <c r="E315" s="35" t="s">
        <v>1181</v>
      </c>
      <c r="F315" s="38" t="s">
        <v>1186</v>
      </c>
      <c r="G315" s="9" t="s">
        <v>1217</v>
      </c>
      <c r="H315" s="9" t="s">
        <v>15</v>
      </c>
      <c r="I315" s="32"/>
      <c r="J315" s="32"/>
    </row>
    <row r="316" s="2" customFormat="1" ht="84" spans="1:10">
      <c r="A316" s="21">
        <v>314</v>
      </c>
      <c r="B316" s="37" t="s">
        <v>1218</v>
      </c>
      <c r="C316" s="35" t="s">
        <v>1179</v>
      </c>
      <c r="D316" s="42" t="s">
        <v>1219</v>
      </c>
      <c r="E316" s="35" t="s">
        <v>1181</v>
      </c>
      <c r="F316" s="38" t="s">
        <v>1220</v>
      </c>
      <c r="G316" s="9" t="s">
        <v>1221</v>
      </c>
      <c r="H316" s="9" t="s">
        <v>15</v>
      </c>
      <c r="I316" s="32"/>
      <c r="J316" s="32"/>
    </row>
    <row r="317" s="2" customFormat="1" ht="96" spans="1:10">
      <c r="A317" s="19">
        <v>315</v>
      </c>
      <c r="B317" s="37" t="s">
        <v>1222</v>
      </c>
      <c r="C317" s="35" t="s">
        <v>1179</v>
      </c>
      <c r="D317" s="42" t="s">
        <v>1223</v>
      </c>
      <c r="E317" s="35" t="s">
        <v>1181</v>
      </c>
      <c r="F317" s="38" t="s">
        <v>1224</v>
      </c>
      <c r="G317" s="40" t="s">
        <v>1225</v>
      </c>
      <c r="H317" s="9" t="s">
        <v>15</v>
      </c>
      <c r="I317" s="32"/>
      <c r="J317" s="32"/>
    </row>
    <row r="318" s="2" customFormat="1" ht="72" spans="1:10">
      <c r="A318" s="21">
        <v>316</v>
      </c>
      <c r="B318" s="37" t="s">
        <v>1226</v>
      </c>
      <c r="C318" s="35" t="s">
        <v>1179</v>
      </c>
      <c r="D318" s="42" t="s">
        <v>1227</v>
      </c>
      <c r="E318" s="35" t="s">
        <v>1181</v>
      </c>
      <c r="F318" s="38" t="s">
        <v>1228</v>
      </c>
      <c r="G318" s="9" t="s">
        <v>1229</v>
      </c>
      <c r="H318" s="9" t="s">
        <v>15</v>
      </c>
      <c r="I318" s="32"/>
      <c r="J318" s="32"/>
    </row>
    <row r="319" s="2" customFormat="1" ht="120" spans="1:10">
      <c r="A319" s="19">
        <v>317</v>
      </c>
      <c r="B319" s="37" t="s">
        <v>1230</v>
      </c>
      <c r="C319" s="35" t="s">
        <v>1179</v>
      </c>
      <c r="D319" s="42" t="s">
        <v>1231</v>
      </c>
      <c r="E319" s="35" t="s">
        <v>1181</v>
      </c>
      <c r="F319" s="38" t="s">
        <v>1228</v>
      </c>
      <c r="G319" s="9" t="s">
        <v>1232</v>
      </c>
      <c r="H319" s="9" t="s">
        <v>15</v>
      </c>
      <c r="I319" s="32"/>
      <c r="J319" s="32"/>
    </row>
    <row r="320" s="2" customFormat="1" ht="72" spans="1:10">
      <c r="A320" s="21">
        <v>318</v>
      </c>
      <c r="B320" s="37" t="s">
        <v>1233</v>
      </c>
      <c r="C320" s="35" t="s">
        <v>1179</v>
      </c>
      <c r="D320" s="42" t="s">
        <v>1234</v>
      </c>
      <c r="E320" s="35" t="s">
        <v>1181</v>
      </c>
      <c r="F320" s="38" t="s">
        <v>1228</v>
      </c>
      <c r="G320" s="9" t="s">
        <v>1235</v>
      </c>
      <c r="H320" s="9" t="s">
        <v>15</v>
      </c>
      <c r="I320" s="32"/>
      <c r="J320" s="32"/>
    </row>
    <row r="321" s="2" customFormat="1" ht="96" spans="1:10">
      <c r="A321" s="19">
        <v>319</v>
      </c>
      <c r="B321" s="37" t="s">
        <v>1236</v>
      </c>
      <c r="C321" s="35" t="s">
        <v>1179</v>
      </c>
      <c r="D321" s="42" t="s">
        <v>1237</v>
      </c>
      <c r="E321" s="35" t="s">
        <v>1181</v>
      </c>
      <c r="F321" s="38" t="s">
        <v>1238</v>
      </c>
      <c r="G321" s="9" t="s">
        <v>1239</v>
      </c>
      <c r="H321" s="9" t="s">
        <v>15</v>
      </c>
      <c r="I321" s="32"/>
      <c r="J321" s="32"/>
    </row>
    <row r="322" s="2" customFormat="1" ht="120" spans="1:10">
      <c r="A322" s="21">
        <v>320</v>
      </c>
      <c r="B322" s="34" t="s">
        <v>1240</v>
      </c>
      <c r="C322" s="35" t="s">
        <v>1179</v>
      </c>
      <c r="D322" s="21" t="s">
        <v>1241</v>
      </c>
      <c r="E322" s="35" t="s">
        <v>1181</v>
      </c>
      <c r="F322" s="36" t="s">
        <v>1242</v>
      </c>
      <c r="G322" s="9" t="s">
        <v>1243</v>
      </c>
      <c r="H322" s="9" t="s">
        <v>15</v>
      </c>
      <c r="I322" s="32"/>
      <c r="J322" s="32"/>
    </row>
    <row r="323" s="2" customFormat="1" ht="72" spans="1:10">
      <c r="A323" s="19">
        <v>321</v>
      </c>
      <c r="B323" s="34" t="s">
        <v>1244</v>
      </c>
      <c r="C323" s="35" t="s">
        <v>1179</v>
      </c>
      <c r="D323" s="21" t="s">
        <v>1245</v>
      </c>
      <c r="E323" s="35" t="s">
        <v>1181</v>
      </c>
      <c r="F323" s="36" t="s">
        <v>1242</v>
      </c>
      <c r="G323" s="9" t="s">
        <v>1246</v>
      </c>
      <c r="H323" s="9" t="s">
        <v>15</v>
      </c>
      <c r="I323" s="32"/>
      <c r="J323" s="32"/>
    </row>
    <row r="324" s="2" customFormat="1" ht="72" spans="1:10">
      <c r="A324" s="21">
        <v>322</v>
      </c>
      <c r="B324" s="37" t="s">
        <v>1247</v>
      </c>
      <c r="C324" s="35" t="s">
        <v>1179</v>
      </c>
      <c r="D324" s="21" t="s">
        <v>1248</v>
      </c>
      <c r="E324" s="35" t="s">
        <v>1181</v>
      </c>
      <c r="F324" s="38" t="s">
        <v>1249</v>
      </c>
      <c r="G324" s="9" t="s">
        <v>1250</v>
      </c>
      <c r="H324" s="9" t="s">
        <v>15</v>
      </c>
      <c r="I324" s="32"/>
      <c r="J324" s="32"/>
    </row>
    <row r="325" s="2" customFormat="1" ht="60" spans="1:10">
      <c r="A325" s="19">
        <v>323</v>
      </c>
      <c r="B325" s="37" t="s">
        <v>1251</v>
      </c>
      <c r="C325" s="35" t="s">
        <v>1179</v>
      </c>
      <c r="D325" s="21" t="s">
        <v>1252</v>
      </c>
      <c r="E325" s="35" t="s">
        <v>1181</v>
      </c>
      <c r="F325" s="38" t="s">
        <v>1253</v>
      </c>
      <c r="G325" s="40" t="s">
        <v>1254</v>
      </c>
      <c r="H325" s="9" t="s">
        <v>15</v>
      </c>
      <c r="I325" s="32"/>
      <c r="J325" s="32"/>
    </row>
    <row r="326" s="2" customFormat="1" ht="60" spans="1:10">
      <c r="A326" s="21">
        <v>324</v>
      </c>
      <c r="B326" s="37" t="s">
        <v>1255</v>
      </c>
      <c r="C326" s="35" t="s">
        <v>1179</v>
      </c>
      <c r="D326" s="21" t="s">
        <v>1256</v>
      </c>
      <c r="E326" s="35" t="s">
        <v>1181</v>
      </c>
      <c r="F326" s="38" t="s">
        <v>1257</v>
      </c>
      <c r="G326" s="40" t="s">
        <v>1258</v>
      </c>
      <c r="H326" s="9" t="s">
        <v>15</v>
      </c>
      <c r="I326" s="32"/>
      <c r="J326" s="32"/>
    </row>
    <row r="327" s="2" customFormat="1" ht="60" spans="1:10">
      <c r="A327" s="19">
        <v>325</v>
      </c>
      <c r="B327" s="37" t="s">
        <v>1259</v>
      </c>
      <c r="C327" s="35" t="s">
        <v>1179</v>
      </c>
      <c r="D327" s="21" t="s">
        <v>1260</v>
      </c>
      <c r="E327" s="35" t="s">
        <v>1181</v>
      </c>
      <c r="F327" s="38" t="s">
        <v>1257</v>
      </c>
      <c r="G327" s="9" t="s">
        <v>1261</v>
      </c>
      <c r="H327" s="9" t="s">
        <v>15</v>
      </c>
      <c r="I327" s="32"/>
      <c r="J327" s="32"/>
    </row>
    <row r="328" s="2" customFormat="1" ht="72" spans="1:10">
      <c r="A328" s="21">
        <v>326</v>
      </c>
      <c r="B328" s="43" t="s">
        <v>1262</v>
      </c>
      <c r="C328" s="35" t="s">
        <v>1179</v>
      </c>
      <c r="D328" s="21" t="s">
        <v>1263</v>
      </c>
      <c r="E328" s="35" t="s">
        <v>1181</v>
      </c>
      <c r="F328" s="36" t="s">
        <v>1264</v>
      </c>
      <c r="G328" s="9" t="s">
        <v>1265</v>
      </c>
      <c r="H328" s="9" t="s">
        <v>15</v>
      </c>
      <c r="I328" s="32"/>
      <c r="J328" s="32"/>
    </row>
    <row r="329" s="2" customFormat="1" ht="60" spans="1:10">
      <c r="A329" s="19">
        <v>327</v>
      </c>
      <c r="B329" s="37" t="s">
        <v>1266</v>
      </c>
      <c r="C329" s="35" t="s">
        <v>1179</v>
      </c>
      <c r="D329" s="21" t="s">
        <v>1267</v>
      </c>
      <c r="E329" s="35" t="s">
        <v>1181</v>
      </c>
      <c r="F329" s="38" t="s">
        <v>1264</v>
      </c>
      <c r="G329" s="9" t="s">
        <v>1268</v>
      </c>
      <c r="H329" s="9" t="s">
        <v>15</v>
      </c>
      <c r="I329" s="32"/>
      <c r="J329" s="32"/>
    </row>
    <row r="330" s="2" customFormat="1" ht="108" spans="1:10">
      <c r="A330" s="21">
        <v>328</v>
      </c>
      <c r="B330" s="37" t="s">
        <v>1269</v>
      </c>
      <c r="C330" s="35" t="s">
        <v>1179</v>
      </c>
      <c r="D330" s="21" t="s">
        <v>1270</v>
      </c>
      <c r="E330" s="35" t="s">
        <v>1181</v>
      </c>
      <c r="F330" s="38" t="s">
        <v>1264</v>
      </c>
      <c r="G330" s="9" t="s">
        <v>1271</v>
      </c>
      <c r="H330" s="9" t="s">
        <v>15</v>
      </c>
      <c r="I330" s="32"/>
      <c r="J330" s="32"/>
    </row>
    <row r="331" s="2" customFormat="1" ht="72" spans="1:10">
      <c r="A331" s="19">
        <v>329</v>
      </c>
      <c r="B331" s="37" t="s">
        <v>1272</v>
      </c>
      <c r="C331" s="39" t="s">
        <v>1179</v>
      </c>
      <c r="D331" s="21" t="s">
        <v>1273</v>
      </c>
      <c r="E331" s="39" t="s">
        <v>1181</v>
      </c>
      <c r="F331" s="38" t="s">
        <v>1274</v>
      </c>
      <c r="G331" s="40" t="s">
        <v>1275</v>
      </c>
      <c r="H331" s="9" t="s">
        <v>15</v>
      </c>
      <c r="I331" s="32"/>
      <c r="J331" s="32"/>
    </row>
    <row r="332" s="2" customFormat="1" ht="60" spans="1:10">
      <c r="A332" s="21">
        <v>330</v>
      </c>
      <c r="B332" s="37" t="s">
        <v>1276</v>
      </c>
      <c r="C332" s="35" t="s">
        <v>1179</v>
      </c>
      <c r="D332" s="21" t="s">
        <v>1277</v>
      </c>
      <c r="E332" s="35" t="s">
        <v>1181</v>
      </c>
      <c r="F332" s="38" t="s">
        <v>1274</v>
      </c>
      <c r="G332" s="9" t="s">
        <v>1278</v>
      </c>
      <c r="H332" s="9" t="s">
        <v>15</v>
      </c>
      <c r="I332" s="32"/>
      <c r="J332" s="32"/>
    </row>
    <row r="333" s="2" customFormat="1" ht="60" spans="1:10">
      <c r="A333" s="19">
        <v>331</v>
      </c>
      <c r="B333" s="37" t="s">
        <v>1279</v>
      </c>
      <c r="C333" s="35" t="s">
        <v>1179</v>
      </c>
      <c r="D333" s="21" t="s">
        <v>1280</v>
      </c>
      <c r="E333" s="35" t="s">
        <v>1181</v>
      </c>
      <c r="F333" s="38" t="s">
        <v>1274</v>
      </c>
      <c r="G333" s="9" t="s">
        <v>1281</v>
      </c>
      <c r="H333" s="9" t="s">
        <v>15</v>
      </c>
      <c r="I333" s="32"/>
      <c r="J333" s="32"/>
    </row>
    <row r="334" s="2" customFormat="1" ht="72" spans="1:10">
      <c r="A334" s="21">
        <v>332</v>
      </c>
      <c r="B334" s="37" t="s">
        <v>1282</v>
      </c>
      <c r="C334" s="35" t="s">
        <v>1179</v>
      </c>
      <c r="D334" s="21" t="s">
        <v>1283</v>
      </c>
      <c r="E334" s="35" t="s">
        <v>1181</v>
      </c>
      <c r="F334" s="38" t="s">
        <v>1284</v>
      </c>
      <c r="G334" s="40" t="s">
        <v>1285</v>
      </c>
      <c r="H334" s="9" t="s">
        <v>15</v>
      </c>
      <c r="I334" s="32"/>
      <c r="J334" s="32"/>
    </row>
    <row r="335" s="2" customFormat="1" ht="72" spans="1:10">
      <c r="A335" s="19">
        <v>333</v>
      </c>
      <c r="B335" s="37" t="s">
        <v>1286</v>
      </c>
      <c r="C335" s="35" t="s">
        <v>1179</v>
      </c>
      <c r="D335" s="21" t="s">
        <v>1287</v>
      </c>
      <c r="E335" s="35" t="s">
        <v>1181</v>
      </c>
      <c r="F335" s="38" t="s">
        <v>1288</v>
      </c>
      <c r="G335" s="40" t="s">
        <v>1289</v>
      </c>
      <c r="H335" s="9" t="s">
        <v>15</v>
      </c>
      <c r="I335" s="32"/>
      <c r="J335" s="32"/>
    </row>
    <row r="336" s="2" customFormat="1" ht="108" spans="1:10">
      <c r="A336" s="21">
        <v>334</v>
      </c>
      <c r="B336" s="37" t="s">
        <v>1290</v>
      </c>
      <c r="C336" s="35" t="s">
        <v>1179</v>
      </c>
      <c r="D336" s="21" t="s">
        <v>1291</v>
      </c>
      <c r="E336" s="35" t="s">
        <v>1181</v>
      </c>
      <c r="F336" s="38" t="s">
        <v>1186</v>
      </c>
      <c r="G336" s="40" t="s">
        <v>1292</v>
      </c>
      <c r="H336" s="9" t="s">
        <v>15</v>
      </c>
      <c r="I336" s="32"/>
      <c r="J336" s="32"/>
    </row>
    <row r="337" s="2" customFormat="1" ht="48" spans="1:10">
      <c r="A337" s="19">
        <v>335</v>
      </c>
      <c r="B337" s="37" t="s">
        <v>1293</v>
      </c>
      <c r="C337" s="35" t="s">
        <v>1179</v>
      </c>
      <c r="D337" s="21" t="s">
        <v>1294</v>
      </c>
      <c r="E337" s="35" t="s">
        <v>1181</v>
      </c>
      <c r="F337" s="38" t="s">
        <v>1295</v>
      </c>
      <c r="G337" s="9" t="s">
        <v>1296</v>
      </c>
      <c r="H337" s="9" t="s">
        <v>15</v>
      </c>
      <c r="I337" s="32"/>
      <c r="J337" s="32"/>
    </row>
    <row r="338" s="2" customFormat="1" ht="96" spans="1:10">
      <c r="A338" s="21">
        <v>336</v>
      </c>
      <c r="B338" s="37" t="s">
        <v>1297</v>
      </c>
      <c r="C338" s="35" t="s">
        <v>1179</v>
      </c>
      <c r="D338" s="21" t="s">
        <v>1298</v>
      </c>
      <c r="E338" s="35" t="s">
        <v>1181</v>
      </c>
      <c r="F338" s="38" t="s">
        <v>1190</v>
      </c>
      <c r="G338" s="9" t="s">
        <v>1299</v>
      </c>
      <c r="H338" s="9" t="s">
        <v>15</v>
      </c>
      <c r="I338" s="32"/>
      <c r="J338" s="32"/>
    </row>
    <row r="339" s="2" customFormat="1" ht="84" spans="1:10">
      <c r="A339" s="19">
        <v>337</v>
      </c>
      <c r="B339" s="37" t="s">
        <v>1300</v>
      </c>
      <c r="C339" s="35" t="s">
        <v>1179</v>
      </c>
      <c r="D339" s="21" t="s">
        <v>1301</v>
      </c>
      <c r="E339" s="35" t="s">
        <v>1181</v>
      </c>
      <c r="F339" s="38" t="s">
        <v>1186</v>
      </c>
      <c r="G339" s="9" t="s">
        <v>1302</v>
      </c>
      <c r="H339" s="9" t="s">
        <v>15</v>
      </c>
      <c r="I339" s="32"/>
      <c r="J339" s="32"/>
    </row>
    <row r="340" s="2" customFormat="1" ht="72" spans="1:10">
      <c r="A340" s="21">
        <v>338</v>
      </c>
      <c r="B340" s="37" t="s">
        <v>1303</v>
      </c>
      <c r="C340" s="35" t="s">
        <v>1179</v>
      </c>
      <c r="D340" s="42" t="s">
        <v>1304</v>
      </c>
      <c r="E340" s="35" t="s">
        <v>1181</v>
      </c>
      <c r="F340" s="38" t="s">
        <v>1197</v>
      </c>
      <c r="G340" s="9" t="s">
        <v>1305</v>
      </c>
      <c r="H340" s="9" t="s">
        <v>15</v>
      </c>
      <c r="I340" s="32"/>
      <c r="J340" s="32"/>
    </row>
    <row r="341" s="2" customFormat="1" ht="72" spans="1:10">
      <c r="A341" s="19">
        <v>339</v>
      </c>
      <c r="B341" s="37" t="s">
        <v>1306</v>
      </c>
      <c r="C341" s="35" t="s">
        <v>1179</v>
      </c>
      <c r="D341" s="42" t="s">
        <v>1307</v>
      </c>
      <c r="E341" s="35" t="s">
        <v>1181</v>
      </c>
      <c r="F341" s="38" t="s">
        <v>1197</v>
      </c>
      <c r="G341" s="9" t="s">
        <v>1308</v>
      </c>
      <c r="H341" s="9" t="s">
        <v>15</v>
      </c>
      <c r="I341" s="32"/>
      <c r="J341" s="32"/>
    </row>
    <row r="342" s="2" customFormat="1" ht="96" spans="1:10">
      <c r="A342" s="21">
        <v>340</v>
      </c>
      <c r="B342" s="37" t="s">
        <v>1309</v>
      </c>
      <c r="C342" s="35" t="s">
        <v>1179</v>
      </c>
      <c r="D342" s="42" t="s">
        <v>1310</v>
      </c>
      <c r="E342" s="35" t="s">
        <v>1181</v>
      </c>
      <c r="F342" s="38" t="s">
        <v>1197</v>
      </c>
      <c r="G342" s="9" t="s">
        <v>1311</v>
      </c>
      <c r="H342" s="9" t="s">
        <v>15</v>
      </c>
      <c r="I342" s="32"/>
      <c r="J342" s="32"/>
    </row>
    <row r="343" s="2" customFormat="1" ht="108" spans="1:10">
      <c r="A343" s="19">
        <v>341</v>
      </c>
      <c r="B343" s="37" t="s">
        <v>1312</v>
      </c>
      <c r="C343" s="35" t="s">
        <v>1179</v>
      </c>
      <c r="D343" s="42" t="s">
        <v>1313</v>
      </c>
      <c r="E343" s="35" t="s">
        <v>1181</v>
      </c>
      <c r="F343" s="38" t="s">
        <v>1186</v>
      </c>
      <c r="G343" s="40" t="s">
        <v>1314</v>
      </c>
      <c r="H343" s="9" t="s">
        <v>15</v>
      </c>
      <c r="I343" s="32"/>
      <c r="J343" s="32"/>
    </row>
    <row r="344" s="2" customFormat="1" ht="60" spans="1:10">
      <c r="A344" s="21">
        <v>342</v>
      </c>
      <c r="B344" s="37" t="s">
        <v>1315</v>
      </c>
      <c r="C344" s="35" t="s">
        <v>1179</v>
      </c>
      <c r="D344" s="42" t="s">
        <v>1316</v>
      </c>
      <c r="E344" s="35" t="s">
        <v>1181</v>
      </c>
      <c r="F344" s="38" t="s">
        <v>1317</v>
      </c>
      <c r="G344" s="9" t="s">
        <v>1318</v>
      </c>
      <c r="H344" s="9" t="s">
        <v>15</v>
      </c>
      <c r="I344" s="32"/>
      <c r="J344" s="32"/>
    </row>
    <row r="345" s="2" customFormat="1" ht="60" spans="1:10">
      <c r="A345" s="19">
        <v>343</v>
      </c>
      <c r="B345" s="37" t="s">
        <v>1319</v>
      </c>
      <c r="C345" s="35" t="s">
        <v>1179</v>
      </c>
      <c r="D345" s="42" t="s">
        <v>1320</v>
      </c>
      <c r="E345" s="35" t="s">
        <v>1181</v>
      </c>
      <c r="F345" s="38" t="s">
        <v>1274</v>
      </c>
      <c r="G345" s="9" t="s">
        <v>1321</v>
      </c>
      <c r="H345" s="9" t="s">
        <v>15</v>
      </c>
      <c r="I345" s="32"/>
      <c r="J345" s="32"/>
    </row>
    <row r="346" s="2" customFormat="1" ht="96" spans="1:10">
      <c r="A346" s="21">
        <v>344</v>
      </c>
      <c r="B346" s="37" t="s">
        <v>1322</v>
      </c>
      <c r="C346" s="35" t="s">
        <v>1179</v>
      </c>
      <c r="D346" s="42" t="s">
        <v>1323</v>
      </c>
      <c r="E346" s="35" t="s">
        <v>1181</v>
      </c>
      <c r="F346" s="38" t="s">
        <v>1324</v>
      </c>
      <c r="G346" s="9" t="s">
        <v>1325</v>
      </c>
      <c r="H346" s="9" t="s">
        <v>15</v>
      </c>
      <c r="I346" s="32"/>
      <c r="J346" s="32"/>
    </row>
    <row r="347" s="2" customFormat="1" ht="84" spans="1:10">
      <c r="A347" s="19">
        <v>345</v>
      </c>
      <c r="B347" s="37" t="s">
        <v>1326</v>
      </c>
      <c r="C347" s="35" t="s">
        <v>1179</v>
      </c>
      <c r="D347" s="42" t="s">
        <v>1327</v>
      </c>
      <c r="E347" s="35" t="s">
        <v>1181</v>
      </c>
      <c r="F347" s="38" t="s">
        <v>1324</v>
      </c>
      <c r="G347" s="9" t="s">
        <v>1328</v>
      </c>
      <c r="H347" s="9" t="s">
        <v>15</v>
      </c>
      <c r="I347" s="32"/>
      <c r="J347" s="32"/>
    </row>
    <row r="348" s="2" customFormat="1" ht="48" spans="1:10">
      <c r="A348" s="21">
        <v>346</v>
      </c>
      <c r="B348" s="37" t="s">
        <v>1329</v>
      </c>
      <c r="C348" s="35" t="s">
        <v>1179</v>
      </c>
      <c r="D348" s="42" t="s">
        <v>1330</v>
      </c>
      <c r="E348" s="35" t="s">
        <v>1181</v>
      </c>
      <c r="F348" s="38" t="s">
        <v>1331</v>
      </c>
      <c r="G348" s="40" t="s">
        <v>1332</v>
      </c>
      <c r="H348" s="9" t="s">
        <v>15</v>
      </c>
      <c r="I348" s="32"/>
      <c r="J348" s="32"/>
    </row>
    <row r="349" s="2" customFormat="1" ht="108" spans="1:10">
      <c r="A349" s="19">
        <v>347</v>
      </c>
      <c r="B349" s="9" t="s">
        <v>1333</v>
      </c>
      <c r="C349" s="35" t="s">
        <v>1179</v>
      </c>
      <c r="D349" s="21" t="s">
        <v>1334</v>
      </c>
      <c r="E349" s="35" t="s">
        <v>1181</v>
      </c>
      <c r="F349" s="44" t="s">
        <v>1335</v>
      </c>
      <c r="G349" s="40" t="s">
        <v>1336</v>
      </c>
      <c r="H349" s="9" t="s">
        <v>15</v>
      </c>
      <c r="I349" s="32"/>
      <c r="J349" s="32"/>
    </row>
    <row r="350" s="4" customFormat="1" ht="25.5" spans="1:8">
      <c r="A350" s="17" t="s">
        <v>1337</v>
      </c>
      <c r="B350" s="45"/>
      <c r="C350" s="46"/>
      <c r="D350" s="46"/>
      <c r="E350" s="45"/>
      <c r="F350" s="45"/>
      <c r="G350" s="46"/>
      <c r="H350" s="46"/>
    </row>
    <row r="351" s="8" customFormat="1" ht="120" spans="1:8">
      <c r="A351" s="35">
        <v>1</v>
      </c>
      <c r="B351" s="9" t="s">
        <v>1338</v>
      </c>
      <c r="C351" s="35" t="s">
        <v>10</v>
      </c>
      <c r="D351" s="35" t="s">
        <v>1339</v>
      </c>
      <c r="E351" s="9" t="s">
        <v>12</v>
      </c>
      <c r="F351" s="9" t="s">
        <v>1340</v>
      </c>
      <c r="G351" s="9" t="s">
        <v>1341</v>
      </c>
      <c r="H351" s="9" t="s">
        <v>15</v>
      </c>
    </row>
    <row r="352" s="2" customFormat="1" ht="84" spans="1:8">
      <c r="A352" s="35">
        <v>2</v>
      </c>
      <c r="B352" s="9" t="s">
        <v>1342</v>
      </c>
      <c r="C352" s="22" t="s">
        <v>10</v>
      </c>
      <c r="D352" s="9" t="s">
        <v>1343</v>
      </c>
      <c r="E352" s="9" t="s">
        <v>12</v>
      </c>
      <c r="F352" s="9" t="s">
        <v>1344</v>
      </c>
      <c r="G352" s="9" t="s">
        <v>1345</v>
      </c>
      <c r="H352" s="9" t="s">
        <v>15</v>
      </c>
    </row>
    <row r="353" s="4" customFormat="1" ht="60" spans="1:8">
      <c r="A353" s="35">
        <v>3</v>
      </c>
      <c r="B353" s="20" t="s">
        <v>1346</v>
      </c>
      <c r="C353" s="22" t="s">
        <v>10</v>
      </c>
      <c r="D353" s="19" t="s">
        <v>1347</v>
      </c>
      <c r="E353" s="9" t="s">
        <v>12</v>
      </c>
      <c r="F353" s="20" t="s">
        <v>1348</v>
      </c>
      <c r="G353" s="19" t="s">
        <v>1349</v>
      </c>
      <c r="H353" s="9" t="s">
        <v>15</v>
      </c>
    </row>
    <row r="354" s="4" customFormat="1" ht="60" spans="1:8">
      <c r="A354" s="35">
        <v>4</v>
      </c>
      <c r="B354" s="20" t="s">
        <v>1350</v>
      </c>
      <c r="C354" s="22" t="s">
        <v>10</v>
      </c>
      <c r="D354" s="19" t="s">
        <v>1351</v>
      </c>
      <c r="E354" s="9" t="s">
        <v>12</v>
      </c>
      <c r="F354" s="20" t="s">
        <v>1352</v>
      </c>
      <c r="G354" s="19" t="s">
        <v>1353</v>
      </c>
      <c r="H354" s="9" t="s">
        <v>15</v>
      </c>
    </row>
    <row r="355" s="4" customFormat="1" ht="36" spans="1:8">
      <c r="A355" s="35">
        <v>5</v>
      </c>
      <c r="B355" s="20" t="s">
        <v>1354</v>
      </c>
      <c r="C355" s="22" t="s">
        <v>10</v>
      </c>
      <c r="D355" s="19" t="s">
        <v>1355</v>
      </c>
      <c r="E355" s="9" t="s">
        <v>12</v>
      </c>
      <c r="F355" s="20" t="s">
        <v>1352</v>
      </c>
      <c r="G355" s="19" t="s">
        <v>1353</v>
      </c>
      <c r="H355" s="9" t="s">
        <v>15</v>
      </c>
    </row>
    <row r="356" s="3" customFormat="1" ht="204.75" spans="1:8">
      <c r="A356" s="35">
        <v>6</v>
      </c>
      <c r="B356" s="9" t="s">
        <v>1356</v>
      </c>
      <c r="C356" s="35" t="s">
        <v>10</v>
      </c>
      <c r="D356" s="9" t="s">
        <v>1357</v>
      </c>
      <c r="E356" s="9" t="s">
        <v>153</v>
      </c>
      <c r="F356" s="9" t="s">
        <v>96</v>
      </c>
      <c r="G356" s="9" t="s">
        <v>1358</v>
      </c>
      <c r="H356" s="9" t="s">
        <v>15</v>
      </c>
    </row>
    <row r="357" s="2" customFormat="1" ht="86.25" spans="1:8">
      <c r="A357" s="35">
        <v>7</v>
      </c>
      <c r="B357" s="9" t="s">
        <v>1359</v>
      </c>
      <c r="C357" s="35" t="s">
        <v>10</v>
      </c>
      <c r="D357" s="9" t="s">
        <v>1360</v>
      </c>
      <c r="E357" s="9" t="s">
        <v>153</v>
      </c>
      <c r="F357" s="9" t="s">
        <v>1361</v>
      </c>
      <c r="G357" s="9" t="s">
        <v>1362</v>
      </c>
      <c r="H357" s="9" t="s">
        <v>15</v>
      </c>
    </row>
    <row r="358" s="2" customFormat="1" ht="252.75" spans="1:8">
      <c r="A358" s="35">
        <v>8</v>
      </c>
      <c r="B358" s="9" t="s">
        <v>1363</v>
      </c>
      <c r="C358" s="35" t="s">
        <v>10</v>
      </c>
      <c r="D358" s="9" t="s">
        <v>1364</v>
      </c>
      <c r="E358" s="9" t="s">
        <v>153</v>
      </c>
      <c r="F358" s="9" t="s">
        <v>1365</v>
      </c>
      <c r="G358" s="9" t="s">
        <v>1366</v>
      </c>
      <c r="H358" s="9" t="s">
        <v>15</v>
      </c>
    </row>
    <row r="359" s="2" customFormat="1" ht="108" spans="1:8">
      <c r="A359" s="35">
        <v>9</v>
      </c>
      <c r="B359" s="9" t="s">
        <v>1367</v>
      </c>
      <c r="C359" s="35" t="s">
        <v>10</v>
      </c>
      <c r="D359" s="9" t="s">
        <v>1368</v>
      </c>
      <c r="E359" s="9" t="s">
        <v>153</v>
      </c>
      <c r="F359" s="9" t="s">
        <v>96</v>
      </c>
      <c r="G359" s="9" t="s">
        <v>1369</v>
      </c>
      <c r="H359" s="9" t="s">
        <v>15</v>
      </c>
    </row>
    <row r="360" s="2" customFormat="1" ht="252" spans="1:12">
      <c r="A360" s="35">
        <v>10</v>
      </c>
      <c r="B360" s="9" t="s">
        <v>1370</v>
      </c>
      <c r="C360" s="35" t="s">
        <v>10</v>
      </c>
      <c r="D360" s="9" t="s">
        <v>1371</v>
      </c>
      <c r="E360" s="9" t="s">
        <v>153</v>
      </c>
      <c r="F360" s="9" t="s">
        <v>96</v>
      </c>
      <c r="G360" s="9" t="s">
        <v>1372</v>
      </c>
      <c r="H360" s="9" t="s">
        <v>15</v>
      </c>
      <c r="J360" s="4"/>
      <c r="K360" s="4"/>
      <c r="L360" s="4"/>
    </row>
    <row r="361" s="2" customFormat="1" ht="86.25" spans="1:12">
      <c r="A361" s="35">
        <v>11</v>
      </c>
      <c r="B361" s="9" t="s">
        <v>1373</v>
      </c>
      <c r="C361" s="35" t="s">
        <v>10</v>
      </c>
      <c r="D361" s="9" t="s">
        <v>1374</v>
      </c>
      <c r="E361" s="9" t="s">
        <v>153</v>
      </c>
      <c r="F361" s="9" t="s">
        <v>96</v>
      </c>
      <c r="G361" s="9" t="s">
        <v>1375</v>
      </c>
      <c r="H361" s="9" t="s">
        <v>15</v>
      </c>
      <c r="J361" s="4"/>
      <c r="K361" s="47"/>
      <c r="L361" s="4"/>
    </row>
    <row r="362" s="2" customFormat="1" ht="120" spans="1:12">
      <c r="A362" s="35">
        <v>12</v>
      </c>
      <c r="B362" s="9" t="s">
        <v>1376</v>
      </c>
      <c r="C362" s="35" t="s">
        <v>10</v>
      </c>
      <c r="D362" s="9" t="s">
        <v>1377</v>
      </c>
      <c r="E362" s="9" t="s">
        <v>153</v>
      </c>
      <c r="F362" s="9" t="s">
        <v>1378</v>
      </c>
      <c r="G362" s="9" t="s">
        <v>1379</v>
      </c>
      <c r="H362" s="9" t="s">
        <v>15</v>
      </c>
      <c r="J362" s="4"/>
      <c r="K362" s="4"/>
      <c r="L362" s="4"/>
    </row>
    <row r="363" s="2" customFormat="1" ht="96.75" spans="1:8">
      <c r="A363" s="35">
        <v>13</v>
      </c>
      <c r="B363" s="9" t="s">
        <v>1380</v>
      </c>
      <c r="C363" s="35" t="s">
        <v>10</v>
      </c>
      <c r="D363" s="9" t="s">
        <v>1381</v>
      </c>
      <c r="E363" s="9" t="s">
        <v>153</v>
      </c>
      <c r="F363" s="9" t="s">
        <v>96</v>
      </c>
      <c r="G363" s="9" t="s">
        <v>1382</v>
      </c>
      <c r="H363" s="9" t="s">
        <v>15</v>
      </c>
    </row>
    <row r="364" s="2" customFormat="1" ht="84" spans="1:8">
      <c r="A364" s="35">
        <v>14</v>
      </c>
      <c r="B364" s="9" t="s">
        <v>1383</v>
      </c>
      <c r="C364" s="35" t="s">
        <v>10</v>
      </c>
      <c r="D364" s="9" t="s">
        <v>1384</v>
      </c>
      <c r="E364" s="9" t="s">
        <v>153</v>
      </c>
      <c r="F364" s="9" t="s">
        <v>1385</v>
      </c>
      <c r="G364" s="9" t="s">
        <v>1386</v>
      </c>
      <c r="H364" s="9" t="s">
        <v>15</v>
      </c>
    </row>
    <row r="365" s="2" customFormat="1" ht="72.75" spans="1:8">
      <c r="A365" s="35">
        <v>15</v>
      </c>
      <c r="B365" s="9" t="s">
        <v>1387</v>
      </c>
      <c r="C365" s="35" t="s">
        <v>10</v>
      </c>
      <c r="D365" s="9" t="s">
        <v>1388</v>
      </c>
      <c r="E365" s="9" t="s">
        <v>153</v>
      </c>
      <c r="F365" s="9" t="s">
        <v>96</v>
      </c>
      <c r="G365" s="9" t="s">
        <v>1389</v>
      </c>
      <c r="H365" s="9" t="s">
        <v>15</v>
      </c>
    </row>
    <row r="366" s="2" customFormat="1" ht="84" spans="1:8">
      <c r="A366" s="35">
        <v>16</v>
      </c>
      <c r="B366" s="40" t="s">
        <v>1390</v>
      </c>
      <c r="C366" s="39" t="s">
        <v>10</v>
      </c>
      <c r="D366" s="40" t="s">
        <v>1391</v>
      </c>
      <c r="E366" s="40" t="s">
        <v>221</v>
      </c>
      <c r="F366" s="40" t="s">
        <v>1392</v>
      </c>
      <c r="G366" s="40" t="s">
        <v>1393</v>
      </c>
      <c r="H366" s="9" t="s">
        <v>15</v>
      </c>
    </row>
    <row r="367" s="2" customFormat="1" ht="72" spans="1:8">
      <c r="A367" s="35">
        <v>17</v>
      </c>
      <c r="B367" s="9" t="s">
        <v>1394</v>
      </c>
      <c r="C367" s="35" t="s">
        <v>10</v>
      </c>
      <c r="D367" s="9" t="s">
        <v>1395</v>
      </c>
      <c r="E367" s="9" t="s">
        <v>221</v>
      </c>
      <c r="F367" s="9" t="s">
        <v>1396</v>
      </c>
      <c r="G367" s="9" t="s">
        <v>1397</v>
      </c>
      <c r="H367" s="9" t="s">
        <v>15</v>
      </c>
    </row>
    <row r="368" s="2" customFormat="1" ht="72" spans="1:8">
      <c r="A368" s="35">
        <v>18</v>
      </c>
      <c r="B368" s="40" t="s">
        <v>1398</v>
      </c>
      <c r="C368" s="39" t="s">
        <v>10</v>
      </c>
      <c r="D368" s="40" t="s">
        <v>1399</v>
      </c>
      <c r="E368" s="40" t="s">
        <v>221</v>
      </c>
      <c r="F368" s="40" t="s">
        <v>1400</v>
      </c>
      <c r="G368" s="40" t="s">
        <v>1401</v>
      </c>
      <c r="H368" s="9" t="s">
        <v>15</v>
      </c>
    </row>
    <row r="369" s="2" customFormat="1" ht="72" spans="1:8">
      <c r="A369" s="35">
        <v>19</v>
      </c>
      <c r="B369" s="9" t="s">
        <v>1402</v>
      </c>
      <c r="C369" s="35" t="s">
        <v>10</v>
      </c>
      <c r="D369" s="9" t="s">
        <v>1403</v>
      </c>
      <c r="E369" s="9" t="s">
        <v>221</v>
      </c>
      <c r="F369" s="9" t="s">
        <v>1404</v>
      </c>
      <c r="G369" s="9" t="s">
        <v>1405</v>
      </c>
      <c r="H369" s="9" t="s">
        <v>15</v>
      </c>
    </row>
    <row r="370" s="2" customFormat="1" ht="60" spans="1:8">
      <c r="A370" s="35">
        <v>20</v>
      </c>
      <c r="B370" s="9" t="s">
        <v>1406</v>
      </c>
      <c r="C370" s="35" t="s">
        <v>10</v>
      </c>
      <c r="D370" s="9" t="s">
        <v>1407</v>
      </c>
      <c r="E370" s="9" t="s">
        <v>221</v>
      </c>
      <c r="F370" s="9" t="s">
        <v>233</v>
      </c>
      <c r="G370" s="9" t="s">
        <v>1408</v>
      </c>
      <c r="H370" s="9" t="s">
        <v>15</v>
      </c>
    </row>
    <row r="371" s="2" customFormat="1" ht="60" spans="1:8">
      <c r="A371" s="35">
        <v>21</v>
      </c>
      <c r="B371" s="40" t="s">
        <v>1409</v>
      </c>
      <c r="C371" s="39" t="s">
        <v>10</v>
      </c>
      <c r="D371" s="40" t="s">
        <v>1410</v>
      </c>
      <c r="E371" s="40" t="s">
        <v>286</v>
      </c>
      <c r="F371" s="40" t="s">
        <v>1411</v>
      </c>
      <c r="G371" s="40" t="s">
        <v>1412</v>
      </c>
      <c r="H371" s="9" t="s">
        <v>15</v>
      </c>
    </row>
    <row r="372" s="8" customFormat="1" ht="60" spans="1:37">
      <c r="A372" s="35">
        <v>22</v>
      </c>
      <c r="B372" s="40" t="s">
        <v>1413</v>
      </c>
      <c r="C372" s="39" t="s">
        <v>10</v>
      </c>
      <c r="D372" s="39" t="s">
        <v>1414</v>
      </c>
      <c r="E372" s="40" t="s">
        <v>286</v>
      </c>
      <c r="F372" s="40" t="s">
        <v>1415</v>
      </c>
      <c r="G372" s="39" t="s">
        <v>1416</v>
      </c>
      <c r="H372" s="9" t="s">
        <v>15</v>
      </c>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row>
    <row r="373" s="2" customFormat="1" ht="72" spans="1:8">
      <c r="A373" s="35">
        <v>23</v>
      </c>
      <c r="B373" s="40" t="s">
        <v>1417</v>
      </c>
      <c r="C373" s="39" t="s">
        <v>10</v>
      </c>
      <c r="D373" s="40" t="s">
        <v>1418</v>
      </c>
      <c r="E373" s="40" t="s">
        <v>291</v>
      </c>
      <c r="F373" s="40" t="s">
        <v>1419</v>
      </c>
      <c r="G373" s="40" t="s">
        <v>1420</v>
      </c>
      <c r="H373" s="9" t="s">
        <v>15</v>
      </c>
    </row>
    <row r="374" s="2" customFormat="1" ht="60.75" spans="1:8">
      <c r="A374" s="35">
        <v>24</v>
      </c>
      <c r="B374" s="9" t="s">
        <v>1421</v>
      </c>
      <c r="C374" s="35" t="s">
        <v>10</v>
      </c>
      <c r="D374" s="9" t="s">
        <v>1422</v>
      </c>
      <c r="E374" s="9" t="s">
        <v>394</v>
      </c>
      <c r="F374" s="9" t="s">
        <v>1423</v>
      </c>
      <c r="G374" s="9" t="s">
        <v>1424</v>
      </c>
      <c r="H374" s="9" t="s">
        <v>15</v>
      </c>
    </row>
    <row r="375" s="2" customFormat="1" ht="72.75" spans="1:8">
      <c r="A375" s="35">
        <v>25</v>
      </c>
      <c r="B375" s="9" t="s">
        <v>1425</v>
      </c>
      <c r="C375" s="35" t="s">
        <v>10</v>
      </c>
      <c r="D375" s="9" t="s">
        <v>1426</v>
      </c>
      <c r="E375" s="9" t="s">
        <v>394</v>
      </c>
      <c r="F375" s="9" t="s">
        <v>1427</v>
      </c>
      <c r="G375" s="9" t="s">
        <v>1428</v>
      </c>
      <c r="H375" s="9" t="s">
        <v>15</v>
      </c>
    </row>
    <row r="376" s="2" customFormat="1" ht="60" spans="1:8">
      <c r="A376" s="35">
        <v>26</v>
      </c>
      <c r="B376" s="40" t="s">
        <v>1429</v>
      </c>
      <c r="C376" s="39" t="s">
        <v>10</v>
      </c>
      <c r="D376" s="40" t="s">
        <v>1430</v>
      </c>
      <c r="E376" s="40" t="s">
        <v>394</v>
      </c>
      <c r="F376" s="40" t="s">
        <v>1431</v>
      </c>
      <c r="G376" s="40" t="s">
        <v>1432</v>
      </c>
      <c r="H376" s="9" t="s">
        <v>15</v>
      </c>
    </row>
    <row r="377" s="2" customFormat="1" ht="60" spans="1:8">
      <c r="A377" s="35">
        <v>27</v>
      </c>
      <c r="B377" s="40" t="s">
        <v>1433</v>
      </c>
      <c r="C377" s="39" t="s">
        <v>10</v>
      </c>
      <c r="D377" s="40" t="s">
        <v>1434</v>
      </c>
      <c r="E377" s="40" t="s">
        <v>394</v>
      </c>
      <c r="F377" s="40" t="s">
        <v>1431</v>
      </c>
      <c r="G377" s="9" t="s">
        <v>1435</v>
      </c>
      <c r="H377" s="9" t="s">
        <v>15</v>
      </c>
    </row>
    <row r="378" s="2" customFormat="1" ht="48" spans="1:8">
      <c r="A378" s="35">
        <v>28</v>
      </c>
      <c r="B378" s="40" t="s">
        <v>1436</v>
      </c>
      <c r="C378" s="39" t="s">
        <v>10</v>
      </c>
      <c r="D378" s="40" t="s">
        <v>1437</v>
      </c>
      <c r="E378" s="40" t="s">
        <v>394</v>
      </c>
      <c r="F378" s="40" t="s">
        <v>1438</v>
      </c>
      <c r="G378" s="40" t="s">
        <v>1439</v>
      </c>
      <c r="H378" s="9" t="s">
        <v>15</v>
      </c>
    </row>
    <row r="379" s="2" customFormat="1" ht="48" spans="1:8">
      <c r="A379" s="35">
        <v>29</v>
      </c>
      <c r="B379" s="40" t="s">
        <v>1440</v>
      </c>
      <c r="C379" s="39" t="s">
        <v>10</v>
      </c>
      <c r="D379" s="40" t="s">
        <v>1441</v>
      </c>
      <c r="E379" s="40" t="s">
        <v>394</v>
      </c>
      <c r="F379" s="40" t="s">
        <v>1438</v>
      </c>
      <c r="G379" s="40" t="s">
        <v>1442</v>
      </c>
      <c r="H379" s="9" t="s">
        <v>15</v>
      </c>
    </row>
    <row r="380" s="2" customFormat="1" ht="60" spans="1:8">
      <c r="A380" s="35">
        <v>30</v>
      </c>
      <c r="B380" s="40" t="s">
        <v>1443</v>
      </c>
      <c r="C380" s="39" t="s">
        <v>10</v>
      </c>
      <c r="D380" s="40" t="s">
        <v>1444</v>
      </c>
      <c r="E380" s="40" t="s">
        <v>394</v>
      </c>
      <c r="F380" s="40" t="s">
        <v>1431</v>
      </c>
      <c r="G380" s="40" t="s">
        <v>1445</v>
      </c>
      <c r="H380" s="9" t="s">
        <v>15</v>
      </c>
    </row>
    <row r="381" s="2" customFormat="1" ht="60" spans="1:8">
      <c r="A381" s="35">
        <v>31</v>
      </c>
      <c r="B381" s="40" t="s">
        <v>1446</v>
      </c>
      <c r="C381" s="39" t="s">
        <v>10</v>
      </c>
      <c r="D381" s="40" t="s">
        <v>1447</v>
      </c>
      <c r="E381" s="40" t="s">
        <v>394</v>
      </c>
      <c r="F381" s="40" t="s">
        <v>1431</v>
      </c>
      <c r="G381" s="40" t="s">
        <v>1448</v>
      </c>
      <c r="H381" s="9" t="s">
        <v>15</v>
      </c>
    </row>
    <row r="382" s="2" customFormat="1" ht="48" spans="1:8">
      <c r="A382" s="35">
        <v>32</v>
      </c>
      <c r="B382" s="40" t="s">
        <v>1449</v>
      </c>
      <c r="C382" s="39" t="s">
        <v>10</v>
      </c>
      <c r="D382" s="40" t="s">
        <v>1450</v>
      </c>
      <c r="E382" s="40" t="s">
        <v>394</v>
      </c>
      <c r="F382" s="40" t="s">
        <v>1451</v>
      </c>
      <c r="G382" s="40" t="s">
        <v>1452</v>
      </c>
      <c r="H382" s="9" t="s">
        <v>15</v>
      </c>
    </row>
    <row r="383" s="2" customFormat="1" ht="60" spans="1:8">
      <c r="A383" s="35">
        <v>33</v>
      </c>
      <c r="B383" s="40" t="s">
        <v>1453</v>
      </c>
      <c r="C383" s="39" t="s">
        <v>10</v>
      </c>
      <c r="D383" s="40" t="s">
        <v>1454</v>
      </c>
      <c r="E383" s="40" t="s">
        <v>394</v>
      </c>
      <c r="F383" s="40" t="s">
        <v>1431</v>
      </c>
      <c r="G383" s="40" t="s">
        <v>1455</v>
      </c>
      <c r="H383" s="9" t="s">
        <v>15</v>
      </c>
    </row>
    <row r="384" s="2" customFormat="1" ht="60" spans="1:8">
      <c r="A384" s="35">
        <v>34</v>
      </c>
      <c r="B384" s="40" t="s">
        <v>1456</v>
      </c>
      <c r="C384" s="39" t="s">
        <v>10</v>
      </c>
      <c r="D384" s="40" t="s">
        <v>1457</v>
      </c>
      <c r="E384" s="40" t="s">
        <v>394</v>
      </c>
      <c r="F384" s="40" t="s">
        <v>1431</v>
      </c>
      <c r="G384" s="40" t="s">
        <v>1458</v>
      </c>
      <c r="H384" s="9" t="s">
        <v>15</v>
      </c>
    </row>
    <row r="385" s="9" customFormat="1" ht="60" spans="1:203">
      <c r="A385" s="35">
        <v>35</v>
      </c>
      <c r="B385" s="40" t="s">
        <v>1459</v>
      </c>
      <c r="C385" s="39" t="s">
        <v>10</v>
      </c>
      <c r="D385" s="40" t="s">
        <v>1460</v>
      </c>
      <c r="E385" s="40" t="s">
        <v>394</v>
      </c>
      <c r="F385" s="40" t="s">
        <v>1431</v>
      </c>
      <c r="G385" s="40" t="s">
        <v>1461</v>
      </c>
      <c r="H385" s="9" t="s">
        <v>15</v>
      </c>
      <c r="I385" s="50"/>
      <c r="J385" s="50"/>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1"/>
    </row>
    <row r="386" s="2" customFormat="1" ht="84.75" spans="1:8">
      <c r="A386" s="35">
        <v>36</v>
      </c>
      <c r="B386" s="9" t="s">
        <v>1462</v>
      </c>
      <c r="C386" s="35" t="s">
        <v>10</v>
      </c>
      <c r="D386" s="9" t="s">
        <v>1463</v>
      </c>
      <c r="E386" s="9" t="s">
        <v>394</v>
      </c>
      <c r="F386" s="9" t="s">
        <v>1464</v>
      </c>
      <c r="G386" s="9" t="s">
        <v>1465</v>
      </c>
      <c r="H386" s="9" t="s">
        <v>15</v>
      </c>
    </row>
    <row r="387" s="2" customFormat="1" ht="48" spans="1:8">
      <c r="A387" s="35">
        <v>37</v>
      </c>
      <c r="B387" s="40" t="s">
        <v>1466</v>
      </c>
      <c r="C387" s="39" t="s">
        <v>10</v>
      </c>
      <c r="D387" s="40" t="s">
        <v>1467</v>
      </c>
      <c r="E387" s="40" t="s">
        <v>394</v>
      </c>
      <c r="F387" s="40" t="s">
        <v>1438</v>
      </c>
      <c r="G387" s="40" t="s">
        <v>1468</v>
      </c>
      <c r="H387" s="9" t="s">
        <v>15</v>
      </c>
    </row>
    <row r="388" s="2" customFormat="1" ht="60" spans="1:8">
      <c r="A388" s="35">
        <v>38</v>
      </c>
      <c r="B388" s="9" t="s">
        <v>1469</v>
      </c>
      <c r="C388" s="35" t="s">
        <v>10</v>
      </c>
      <c r="D388" s="9" t="s">
        <v>1470</v>
      </c>
      <c r="E388" s="9" t="s">
        <v>394</v>
      </c>
      <c r="F388" s="9" t="s">
        <v>1471</v>
      </c>
      <c r="G388" s="9" t="s">
        <v>1472</v>
      </c>
      <c r="H388" s="9" t="s">
        <v>15</v>
      </c>
    </row>
    <row r="389" s="2" customFormat="1" ht="60" spans="1:8">
      <c r="A389" s="35">
        <v>39</v>
      </c>
      <c r="B389" s="40" t="s">
        <v>1473</v>
      </c>
      <c r="C389" s="39" t="s">
        <v>10</v>
      </c>
      <c r="D389" s="40" t="s">
        <v>1474</v>
      </c>
      <c r="E389" s="40" t="s">
        <v>394</v>
      </c>
      <c r="F389" s="40" t="s">
        <v>1431</v>
      </c>
      <c r="G389" s="40" t="s">
        <v>1475</v>
      </c>
      <c r="H389" s="9" t="s">
        <v>15</v>
      </c>
    </row>
    <row r="390" s="2" customFormat="1" ht="60" spans="1:8">
      <c r="A390" s="35">
        <v>40</v>
      </c>
      <c r="B390" s="9" t="s">
        <v>1476</v>
      </c>
      <c r="C390" s="35" t="s">
        <v>10</v>
      </c>
      <c r="D390" s="9" t="s">
        <v>1477</v>
      </c>
      <c r="E390" s="9" t="s">
        <v>394</v>
      </c>
      <c r="F390" s="9" t="s">
        <v>1478</v>
      </c>
      <c r="G390" s="9" t="s">
        <v>1479</v>
      </c>
      <c r="H390" s="9" t="s">
        <v>15</v>
      </c>
    </row>
    <row r="391" s="2" customFormat="1" ht="72" spans="1:8">
      <c r="A391" s="35">
        <v>41</v>
      </c>
      <c r="B391" s="9" t="s">
        <v>1480</v>
      </c>
      <c r="C391" s="35" t="s">
        <v>10</v>
      </c>
      <c r="D391" s="9" t="s">
        <v>1481</v>
      </c>
      <c r="E391" s="9" t="s">
        <v>394</v>
      </c>
      <c r="F391" s="9" t="s">
        <v>1482</v>
      </c>
      <c r="G391" s="9" t="s">
        <v>1483</v>
      </c>
      <c r="H391" s="9" t="s">
        <v>15</v>
      </c>
    </row>
    <row r="392" s="2" customFormat="1" ht="96" spans="1:8">
      <c r="A392" s="35">
        <v>42</v>
      </c>
      <c r="B392" s="40" t="s">
        <v>1484</v>
      </c>
      <c r="C392" s="39" t="s">
        <v>10</v>
      </c>
      <c r="D392" s="40" t="s">
        <v>1485</v>
      </c>
      <c r="E392" s="40" t="s">
        <v>394</v>
      </c>
      <c r="F392" s="40" t="s">
        <v>1486</v>
      </c>
      <c r="G392" s="40" t="s">
        <v>1487</v>
      </c>
      <c r="H392" s="9" t="s">
        <v>15</v>
      </c>
    </row>
    <row r="393" s="10" customFormat="1" ht="72" spans="1:37">
      <c r="A393" s="35">
        <v>43</v>
      </c>
      <c r="B393" s="9" t="s">
        <v>1488</v>
      </c>
      <c r="C393" s="35" t="s">
        <v>10</v>
      </c>
      <c r="D393" s="9" t="s">
        <v>1489</v>
      </c>
      <c r="E393" s="9" t="s">
        <v>394</v>
      </c>
      <c r="F393" s="9" t="s">
        <v>403</v>
      </c>
      <c r="G393" s="9" t="s">
        <v>1490</v>
      </c>
      <c r="H393" s="9" t="s">
        <v>15</v>
      </c>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row>
    <row r="394" s="2" customFormat="1" ht="60" spans="1:8">
      <c r="A394" s="35">
        <v>44</v>
      </c>
      <c r="B394" s="9" t="s">
        <v>1491</v>
      </c>
      <c r="C394" s="35" t="s">
        <v>10</v>
      </c>
      <c r="D394" s="9" t="s">
        <v>1492</v>
      </c>
      <c r="E394" s="9" t="s">
        <v>394</v>
      </c>
      <c r="F394" s="9" t="s">
        <v>1493</v>
      </c>
      <c r="G394" s="9" t="s">
        <v>1494</v>
      </c>
      <c r="H394" s="9" t="s">
        <v>15</v>
      </c>
    </row>
    <row r="395" s="2" customFormat="1" ht="60" spans="1:8">
      <c r="A395" s="35">
        <v>45</v>
      </c>
      <c r="B395" s="9" t="s">
        <v>1495</v>
      </c>
      <c r="C395" s="35" t="s">
        <v>10</v>
      </c>
      <c r="D395" s="9" t="s">
        <v>1496</v>
      </c>
      <c r="E395" s="9" t="s">
        <v>394</v>
      </c>
      <c r="F395" s="9" t="s">
        <v>324</v>
      </c>
      <c r="G395" s="9" t="s">
        <v>1497</v>
      </c>
      <c r="H395" s="9" t="s">
        <v>15</v>
      </c>
    </row>
    <row r="396" s="2" customFormat="1" ht="60" spans="1:8">
      <c r="A396" s="35">
        <v>46</v>
      </c>
      <c r="B396" s="9" t="s">
        <v>1498</v>
      </c>
      <c r="C396" s="35" t="s">
        <v>10</v>
      </c>
      <c r="D396" s="9" t="s">
        <v>1499</v>
      </c>
      <c r="E396" s="9" t="s">
        <v>394</v>
      </c>
      <c r="F396" s="9" t="s">
        <v>846</v>
      </c>
      <c r="G396" s="9" t="s">
        <v>1500</v>
      </c>
      <c r="H396" s="9" t="s">
        <v>15</v>
      </c>
    </row>
    <row r="397" s="2" customFormat="1" ht="60" spans="1:8">
      <c r="A397" s="35">
        <v>47</v>
      </c>
      <c r="B397" s="40" t="s">
        <v>1501</v>
      </c>
      <c r="C397" s="39" t="s">
        <v>10</v>
      </c>
      <c r="D397" s="40" t="s">
        <v>1502</v>
      </c>
      <c r="E397" s="40" t="s">
        <v>394</v>
      </c>
      <c r="F397" s="40" t="s">
        <v>1431</v>
      </c>
      <c r="G397" s="40" t="s">
        <v>1503</v>
      </c>
      <c r="H397" s="9" t="s">
        <v>15</v>
      </c>
    </row>
    <row r="398" s="2" customFormat="1" ht="60" spans="1:8">
      <c r="A398" s="35">
        <v>48</v>
      </c>
      <c r="B398" s="40" t="s">
        <v>1504</v>
      </c>
      <c r="C398" s="39" t="s">
        <v>10</v>
      </c>
      <c r="D398" s="40" t="s">
        <v>1505</v>
      </c>
      <c r="E398" s="40" t="s">
        <v>394</v>
      </c>
      <c r="F398" s="40" t="s">
        <v>1431</v>
      </c>
      <c r="G398" s="40" t="s">
        <v>1506</v>
      </c>
      <c r="H398" s="9" t="s">
        <v>15</v>
      </c>
    </row>
    <row r="399" s="2" customFormat="1" ht="60" spans="1:8">
      <c r="A399" s="35">
        <v>49</v>
      </c>
      <c r="B399" s="9" t="s">
        <v>1507</v>
      </c>
      <c r="C399" s="35" t="s">
        <v>10</v>
      </c>
      <c r="D399" s="9" t="s">
        <v>1508</v>
      </c>
      <c r="E399" s="9" t="s">
        <v>394</v>
      </c>
      <c r="F399" s="9" t="s">
        <v>1509</v>
      </c>
      <c r="G399" s="9" t="s">
        <v>1510</v>
      </c>
      <c r="H399" s="9" t="s">
        <v>15</v>
      </c>
    </row>
    <row r="400" s="2" customFormat="1" ht="60" spans="1:8">
      <c r="A400" s="35">
        <v>50</v>
      </c>
      <c r="B400" s="9" t="s">
        <v>1511</v>
      </c>
      <c r="C400" s="35" t="s">
        <v>10</v>
      </c>
      <c r="D400" s="9" t="s">
        <v>1512</v>
      </c>
      <c r="E400" s="9" t="s">
        <v>415</v>
      </c>
      <c r="F400" s="9" t="s">
        <v>390</v>
      </c>
      <c r="G400" s="9" t="s">
        <v>1513</v>
      </c>
      <c r="H400" s="9" t="s">
        <v>15</v>
      </c>
    </row>
    <row r="401" s="2" customFormat="1" ht="72" spans="1:8">
      <c r="A401" s="35">
        <v>51</v>
      </c>
      <c r="B401" s="9" t="s">
        <v>1514</v>
      </c>
      <c r="C401" s="35" t="s">
        <v>10</v>
      </c>
      <c r="D401" s="9" t="s">
        <v>1515</v>
      </c>
      <c r="E401" s="9" t="s">
        <v>415</v>
      </c>
      <c r="F401" s="9" t="s">
        <v>420</v>
      </c>
      <c r="G401" s="9" t="s">
        <v>1516</v>
      </c>
      <c r="H401" s="9" t="s">
        <v>15</v>
      </c>
    </row>
    <row r="402" s="2" customFormat="1" ht="72" spans="1:8">
      <c r="A402" s="35">
        <v>52</v>
      </c>
      <c r="B402" s="9" t="s">
        <v>1517</v>
      </c>
      <c r="C402" s="35" t="s">
        <v>10</v>
      </c>
      <c r="D402" s="9" t="s">
        <v>1518</v>
      </c>
      <c r="E402" s="9" t="s">
        <v>517</v>
      </c>
      <c r="F402" s="9" t="s">
        <v>1519</v>
      </c>
      <c r="G402" s="9" t="s">
        <v>1520</v>
      </c>
      <c r="H402" s="9" t="s">
        <v>15</v>
      </c>
    </row>
    <row r="403" s="2" customFormat="1" ht="85.5" spans="1:8">
      <c r="A403" s="35">
        <v>53</v>
      </c>
      <c r="B403" s="9" t="s">
        <v>1521</v>
      </c>
      <c r="C403" s="35" t="s">
        <v>10</v>
      </c>
      <c r="D403" s="9" t="s">
        <v>1522</v>
      </c>
      <c r="E403" s="9" t="s">
        <v>517</v>
      </c>
      <c r="F403" s="9" t="s">
        <v>1523</v>
      </c>
      <c r="G403" s="9" t="s">
        <v>1524</v>
      </c>
      <c r="H403" s="9" t="s">
        <v>15</v>
      </c>
    </row>
    <row r="404" s="2" customFormat="1" ht="96" spans="1:8">
      <c r="A404" s="35">
        <v>54</v>
      </c>
      <c r="B404" s="48" t="s">
        <v>1525</v>
      </c>
      <c r="C404" s="49" t="s">
        <v>10</v>
      </c>
      <c r="D404" s="48" t="s">
        <v>1526</v>
      </c>
      <c r="E404" s="48" t="s">
        <v>517</v>
      </c>
      <c r="F404" s="48" t="s">
        <v>1527</v>
      </c>
      <c r="G404" s="48" t="s">
        <v>1528</v>
      </c>
      <c r="H404" s="9" t="s">
        <v>15</v>
      </c>
    </row>
    <row r="405" s="2" customFormat="1" ht="72" spans="1:8">
      <c r="A405" s="35">
        <v>55</v>
      </c>
      <c r="B405" s="9" t="s">
        <v>1529</v>
      </c>
      <c r="C405" s="22" t="s">
        <v>10</v>
      </c>
      <c r="D405" s="9" t="s">
        <v>1530</v>
      </c>
      <c r="E405" s="9" t="s">
        <v>530</v>
      </c>
      <c r="F405" s="9" t="s">
        <v>582</v>
      </c>
      <c r="G405" s="9" t="s">
        <v>1531</v>
      </c>
      <c r="H405" s="9" t="s">
        <v>15</v>
      </c>
    </row>
    <row r="406" s="2" customFormat="1" ht="72" spans="1:8">
      <c r="A406" s="35">
        <v>56</v>
      </c>
      <c r="B406" s="9" t="s">
        <v>1532</v>
      </c>
      <c r="C406" s="22" t="s">
        <v>10</v>
      </c>
      <c r="D406" s="9" t="s">
        <v>1533</v>
      </c>
      <c r="E406" s="9" t="s">
        <v>530</v>
      </c>
      <c r="F406" s="9" t="s">
        <v>1534</v>
      </c>
      <c r="G406" s="9" t="s">
        <v>1535</v>
      </c>
      <c r="H406" s="9" t="s">
        <v>15</v>
      </c>
    </row>
    <row r="407" s="2" customFormat="1" ht="72" spans="1:8">
      <c r="A407" s="35">
        <v>57</v>
      </c>
      <c r="B407" s="9" t="s">
        <v>1536</v>
      </c>
      <c r="C407" s="22" t="s">
        <v>10</v>
      </c>
      <c r="D407" s="9" t="s">
        <v>1537</v>
      </c>
      <c r="E407" s="9" t="s">
        <v>530</v>
      </c>
      <c r="F407" s="9" t="s">
        <v>917</v>
      </c>
      <c r="G407" s="9" t="s">
        <v>1538</v>
      </c>
      <c r="H407" s="9" t="s">
        <v>15</v>
      </c>
    </row>
    <row r="408" s="2" customFormat="1" ht="72" spans="1:8">
      <c r="A408" s="35">
        <v>58</v>
      </c>
      <c r="B408" s="9" t="s">
        <v>1539</v>
      </c>
      <c r="C408" s="22" t="s">
        <v>10</v>
      </c>
      <c r="D408" s="9" t="s">
        <v>1540</v>
      </c>
      <c r="E408" s="9" t="s">
        <v>530</v>
      </c>
      <c r="F408" s="9" t="s">
        <v>1541</v>
      </c>
      <c r="G408" s="9" t="s">
        <v>1542</v>
      </c>
      <c r="H408" s="9" t="s">
        <v>15</v>
      </c>
    </row>
    <row r="409" s="2" customFormat="1" ht="96" spans="1:8">
      <c r="A409" s="35">
        <v>59</v>
      </c>
      <c r="B409" s="9" t="s">
        <v>1543</v>
      </c>
      <c r="C409" s="22" t="s">
        <v>10</v>
      </c>
      <c r="D409" s="9" t="s">
        <v>1544</v>
      </c>
      <c r="E409" s="9" t="s">
        <v>530</v>
      </c>
      <c r="F409" s="9" t="s">
        <v>562</v>
      </c>
      <c r="G409" s="9" t="s">
        <v>1545</v>
      </c>
      <c r="H409" s="9" t="s">
        <v>15</v>
      </c>
    </row>
    <row r="410" s="2" customFormat="1" ht="120" spans="1:8">
      <c r="A410" s="35">
        <v>60</v>
      </c>
      <c r="B410" s="24" t="s">
        <v>1546</v>
      </c>
      <c r="C410" s="35" t="s">
        <v>10</v>
      </c>
      <c r="D410" s="9" t="s">
        <v>1547</v>
      </c>
      <c r="E410" s="9" t="s">
        <v>1175</v>
      </c>
      <c r="F410" s="9" t="s">
        <v>1548</v>
      </c>
      <c r="G410" s="9" t="s">
        <v>1549</v>
      </c>
      <c r="H410" s="9" t="s">
        <v>15</v>
      </c>
    </row>
    <row r="411" s="2" customFormat="1" ht="72" spans="1:8">
      <c r="A411" s="35">
        <v>61</v>
      </c>
      <c r="B411" s="9" t="s">
        <v>1550</v>
      </c>
      <c r="C411" s="35" t="s">
        <v>10</v>
      </c>
      <c r="D411" s="9" t="s">
        <v>1551</v>
      </c>
      <c r="E411" s="9" t="s">
        <v>1175</v>
      </c>
      <c r="F411" s="9" t="s">
        <v>1552</v>
      </c>
      <c r="G411" s="9" t="s">
        <v>1553</v>
      </c>
      <c r="H411" s="9" t="s">
        <v>15</v>
      </c>
    </row>
    <row r="412" s="2" customFormat="1" ht="72" spans="1:8">
      <c r="A412" s="35">
        <v>62</v>
      </c>
      <c r="B412" s="9" t="s">
        <v>1554</v>
      </c>
      <c r="C412" s="35" t="s">
        <v>10</v>
      </c>
      <c r="D412" s="9" t="s">
        <v>1555</v>
      </c>
      <c r="E412" s="9" t="s">
        <v>1175</v>
      </c>
      <c r="F412" s="9" t="s">
        <v>1548</v>
      </c>
      <c r="G412" s="9" t="s">
        <v>1556</v>
      </c>
      <c r="H412" s="9" t="s">
        <v>15</v>
      </c>
    </row>
    <row r="413" s="2" customFormat="1" ht="72" spans="1:8">
      <c r="A413" s="35">
        <v>63</v>
      </c>
      <c r="B413" s="9" t="s">
        <v>1557</v>
      </c>
      <c r="C413" s="35" t="s">
        <v>10</v>
      </c>
      <c r="D413" s="9" t="s">
        <v>1558</v>
      </c>
      <c r="E413" s="9" t="s">
        <v>1175</v>
      </c>
      <c r="F413" s="9" t="s">
        <v>1559</v>
      </c>
      <c r="G413" s="9" t="s">
        <v>1560</v>
      </c>
      <c r="H413" s="9" t="s">
        <v>15</v>
      </c>
    </row>
    <row r="414" s="2" customFormat="1" ht="60" spans="1:8">
      <c r="A414" s="35">
        <v>64</v>
      </c>
      <c r="B414" s="9" t="s">
        <v>1561</v>
      </c>
      <c r="C414" s="35" t="s">
        <v>10</v>
      </c>
      <c r="D414" s="9" t="s">
        <v>1562</v>
      </c>
      <c r="E414" s="9" t="s">
        <v>1175</v>
      </c>
      <c r="F414" s="9" t="s">
        <v>1548</v>
      </c>
      <c r="G414" s="9" t="s">
        <v>1563</v>
      </c>
      <c r="H414" s="9" t="s">
        <v>15</v>
      </c>
    </row>
    <row r="415" s="2" customFormat="1" ht="60" spans="1:8">
      <c r="A415" s="35">
        <v>65</v>
      </c>
      <c r="B415" s="9" t="s">
        <v>1564</v>
      </c>
      <c r="C415" s="35" t="s">
        <v>10</v>
      </c>
      <c r="D415" s="9" t="s">
        <v>1565</v>
      </c>
      <c r="E415" s="9" t="s">
        <v>1175</v>
      </c>
      <c r="F415" s="9" t="s">
        <v>1548</v>
      </c>
      <c r="G415" s="9" t="s">
        <v>1566</v>
      </c>
      <c r="H415" s="9" t="s">
        <v>15</v>
      </c>
    </row>
    <row r="416" s="2" customFormat="1" ht="60" spans="1:8">
      <c r="A416" s="35">
        <v>66</v>
      </c>
      <c r="B416" s="9" t="s">
        <v>1567</v>
      </c>
      <c r="C416" s="35" t="s">
        <v>10</v>
      </c>
      <c r="D416" s="9" t="s">
        <v>1568</v>
      </c>
      <c r="E416" s="9" t="s">
        <v>1175</v>
      </c>
      <c r="F416" s="9" t="s">
        <v>1548</v>
      </c>
      <c r="G416" s="9" t="s">
        <v>1569</v>
      </c>
      <c r="H416" s="9" t="s">
        <v>15</v>
      </c>
    </row>
    <row r="417" s="2" customFormat="1" ht="72" spans="1:8">
      <c r="A417" s="35">
        <v>67</v>
      </c>
      <c r="B417" s="9" t="s">
        <v>1570</v>
      </c>
      <c r="C417" s="35" t="s">
        <v>10</v>
      </c>
      <c r="D417" s="9" t="s">
        <v>1571</v>
      </c>
      <c r="E417" s="9" t="s">
        <v>1175</v>
      </c>
      <c r="F417" s="9" t="s">
        <v>1548</v>
      </c>
      <c r="G417" s="9" t="s">
        <v>1572</v>
      </c>
      <c r="H417" s="9" t="s">
        <v>15</v>
      </c>
    </row>
    <row r="418" s="2" customFormat="1" ht="72" spans="1:8">
      <c r="A418" s="35">
        <v>68</v>
      </c>
      <c r="B418" s="9" t="s">
        <v>1573</v>
      </c>
      <c r="C418" s="35" t="s">
        <v>10</v>
      </c>
      <c r="D418" s="9" t="s">
        <v>1574</v>
      </c>
      <c r="E418" s="9" t="s">
        <v>1175</v>
      </c>
      <c r="F418" s="9" t="s">
        <v>1548</v>
      </c>
      <c r="G418" s="9" t="s">
        <v>1575</v>
      </c>
      <c r="H418" s="9" t="s">
        <v>15</v>
      </c>
    </row>
    <row r="419" s="2" customFormat="1" ht="72" spans="1:8">
      <c r="A419" s="35">
        <v>69</v>
      </c>
      <c r="B419" s="9" t="s">
        <v>1576</v>
      </c>
      <c r="C419" s="35" t="s">
        <v>10</v>
      </c>
      <c r="D419" s="9" t="s">
        <v>1577</v>
      </c>
      <c r="E419" s="9" t="s">
        <v>1175</v>
      </c>
      <c r="F419" s="9" t="s">
        <v>1548</v>
      </c>
      <c r="G419" s="9" t="s">
        <v>1578</v>
      </c>
      <c r="H419" s="9" t="s">
        <v>15</v>
      </c>
    </row>
    <row r="420" s="2" customFormat="1" ht="84.75" spans="1:8">
      <c r="A420" s="35">
        <v>70</v>
      </c>
      <c r="B420" s="9" t="s">
        <v>1579</v>
      </c>
      <c r="C420" s="35" t="s">
        <v>10</v>
      </c>
      <c r="D420" s="9" t="s">
        <v>1580</v>
      </c>
      <c r="E420" s="9" t="s">
        <v>1175</v>
      </c>
      <c r="F420" s="9" t="s">
        <v>1548</v>
      </c>
      <c r="G420" s="9" t="s">
        <v>1581</v>
      </c>
      <c r="H420" s="9" t="s">
        <v>15</v>
      </c>
    </row>
    <row r="421" s="2" customFormat="1" ht="72" spans="1:8">
      <c r="A421" s="35">
        <v>71</v>
      </c>
      <c r="B421" s="9" t="s">
        <v>1582</v>
      </c>
      <c r="C421" s="35" t="s">
        <v>10</v>
      </c>
      <c r="D421" s="9" t="s">
        <v>1583</v>
      </c>
      <c r="E421" s="9" t="s">
        <v>1175</v>
      </c>
      <c r="F421" s="9" t="s">
        <v>1548</v>
      </c>
      <c r="G421" s="9" t="s">
        <v>1584</v>
      </c>
      <c r="H421" s="9" t="s">
        <v>15</v>
      </c>
    </row>
    <row r="422" s="2" customFormat="1" ht="72" spans="1:8">
      <c r="A422" s="35">
        <v>72</v>
      </c>
      <c r="B422" s="9" t="s">
        <v>1585</v>
      </c>
      <c r="C422" s="22" t="s">
        <v>10</v>
      </c>
      <c r="D422" s="9" t="s">
        <v>1586</v>
      </c>
      <c r="E422" s="9" t="s">
        <v>712</v>
      </c>
      <c r="F422" s="9" t="s">
        <v>420</v>
      </c>
      <c r="G422" s="9" t="s">
        <v>1587</v>
      </c>
      <c r="H422" s="9" t="s">
        <v>15</v>
      </c>
    </row>
    <row r="423" s="2" customFormat="1" ht="84" spans="1:8">
      <c r="A423" s="35">
        <v>73</v>
      </c>
      <c r="B423" s="9" t="s">
        <v>1588</v>
      </c>
      <c r="C423" s="22" t="s">
        <v>10</v>
      </c>
      <c r="D423" s="9" t="s">
        <v>1589</v>
      </c>
      <c r="E423" s="9" t="s">
        <v>712</v>
      </c>
      <c r="F423" s="9" t="s">
        <v>49</v>
      </c>
      <c r="G423" s="9" t="s">
        <v>1590</v>
      </c>
      <c r="H423" s="9" t="s">
        <v>15</v>
      </c>
    </row>
    <row r="424" s="9" customFormat="1" ht="84" spans="1:203">
      <c r="A424" s="35">
        <v>74</v>
      </c>
      <c r="B424" s="9" t="s">
        <v>1591</v>
      </c>
      <c r="C424" s="22" t="s">
        <v>10</v>
      </c>
      <c r="D424" s="9" t="s">
        <v>1592</v>
      </c>
      <c r="E424" s="9" t="s">
        <v>712</v>
      </c>
      <c r="F424" s="9" t="s">
        <v>838</v>
      </c>
      <c r="G424" s="9" t="s">
        <v>1593</v>
      </c>
      <c r="H424" s="9" t="s">
        <v>15</v>
      </c>
      <c r="I424" s="50"/>
      <c r="J424" s="50"/>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1"/>
    </row>
    <row r="425" s="4" customFormat="1" ht="108" spans="1:8">
      <c r="A425" s="35">
        <v>75</v>
      </c>
      <c r="B425" s="9" t="s">
        <v>1594</v>
      </c>
      <c r="C425" s="22" t="s">
        <v>10</v>
      </c>
      <c r="D425" s="9" t="s">
        <v>1595</v>
      </c>
      <c r="E425" s="9" t="s">
        <v>712</v>
      </c>
      <c r="F425" s="9" t="s">
        <v>1596</v>
      </c>
      <c r="G425" s="9" t="s">
        <v>1597</v>
      </c>
      <c r="H425" s="9" t="s">
        <v>15</v>
      </c>
    </row>
    <row r="426" s="4" customFormat="1" ht="72" spans="1:8">
      <c r="A426" s="35">
        <v>76</v>
      </c>
      <c r="B426" s="9" t="s">
        <v>1598</v>
      </c>
      <c r="C426" s="22" t="s">
        <v>10</v>
      </c>
      <c r="D426" s="9" t="s">
        <v>1599</v>
      </c>
      <c r="E426" s="9" t="s">
        <v>712</v>
      </c>
      <c r="F426" s="9" t="s">
        <v>1600</v>
      </c>
      <c r="G426" s="9" t="s">
        <v>1601</v>
      </c>
      <c r="H426" s="9" t="s">
        <v>15</v>
      </c>
    </row>
    <row r="427" s="4" customFormat="1" ht="96" spans="1:8">
      <c r="A427" s="35">
        <v>77</v>
      </c>
      <c r="B427" s="9" t="s">
        <v>1602</v>
      </c>
      <c r="C427" s="22" t="s">
        <v>10</v>
      </c>
      <c r="D427" s="9" t="s">
        <v>1603</v>
      </c>
      <c r="E427" s="9" t="s">
        <v>712</v>
      </c>
      <c r="F427" s="9" t="s">
        <v>1604</v>
      </c>
      <c r="G427" s="9" t="s">
        <v>1605</v>
      </c>
      <c r="H427" s="9" t="s">
        <v>15</v>
      </c>
    </row>
    <row r="428" s="4" customFormat="1" ht="60" spans="1:8">
      <c r="A428" s="35">
        <v>78</v>
      </c>
      <c r="B428" s="9" t="s">
        <v>1606</v>
      </c>
      <c r="C428" s="22" t="s">
        <v>10</v>
      </c>
      <c r="D428" s="9" t="s">
        <v>1607</v>
      </c>
      <c r="E428" s="9" t="s">
        <v>712</v>
      </c>
      <c r="F428" s="9" t="s">
        <v>739</v>
      </c>
      <c r="G428" s="9" t="s">
        <v>1608</v>
      </c>
      <c r="H428" s="9" t="s">
        <v>15</v>
      </c>
    </row>
    <row r="429" s="4" customFormat="1" ht="288" spans="1:8">
      <c r="A429" s="35">
        <v>79</v>
      </c>
      <c r="B429" s="9" t="s">
        <v>1609</v>
      </c>
      <c r="C429" s="22" t="s">
        <v>10</v>
      </c>
      <c r="D429" s="9" t="s">
        <v>1610</v>
      </c>
      <c r="E429" s="9" t="s">
        <v>712</v>
      </c>
      <c r="F429" s="9" t="s">
        <v>1611</v>
      </c>
      <c r="G429" s="9" t="s">
        <v>1612</v>
      </c>
      <c r="H429" s="9" t="s">
        <v>15</v>
      </c>
    </row>
    <row r="430" s="4" customFormat="1" ht="288" spans="1:8">
      <c r="A430" s="35">
        <v>80</v>
      </c>
      <c r="B430" s="9" t="s">
        <v>1613</v>
      </c>
      <c r="C430" s="22" t="s">
        <v>10</v>
      </c>
      <c r="D430" s="9" t="s">
        <v>1614</v>
      </c>
      <c r="E430" s="9" t="s">
        <v>712</v>
      </c>
      <c r="F430" s="9" t="s">
        <v>1615</v>
      </c>
      <c r="G430" s="9" t="s">
        <v>1616</v>
      </c>
      <c r="H430" s="9" t="s">
        <v>15</v>
      </c>
    </row>
    <row r="431" s="4" customFormat="1" ht="288" spans="1:8">
      <c r="A431" s="35">
        <v>81</v>
      </c>
      <c r="B431" s="9" t="s">
        <v>1617</v>
      </c>
      <c r="C431" s="22" t="s">
        <v>10</v>
      </c>
      <c r="D431" s="9" t="s">
        <v>1618</v>
      </c>
      <c r="E431" s="9" t="s">
        <v>712</v>
      </c>
      <c r="F431" s="9" t="s">
        <v>1619</v>
      </c>
      <c r="G431" s="9" t="s">
        <v>1620</v>
      </c>
      <c r="H431" s="9" t="s">
        <v>15</v>
      </c>
    </row>
    <row r="432" s="4" customFormat="1" ht="300" spans="1:8">
      <c r="A432" s="35">
        <v>82</v>
      </c>
      <c r="B432" s="9" t="s">
        <v>1621</v>
      </c>
      <c r="C432" s="22" t="s">
        <v>10</v>
      </c>
      <c r="D432" s="9" t="s">
        <v>1622</v>
      </c>
      <c r="E432" s="9" t="s">
        <v>712</v>
      </c>
      <c r="F432" s="9" t="s">
        <v>1623</v>
      </c>
      <c r="G432" s="9" t="s">
        <v>1624</v>
      </c>
      <c r="H432" s="9" t="s">
        <v>15</v>
      </c>
    </row>
    <row r="433" s="4" customFormat="1" ht="120" spans="1:8">
      <c r="A433" s="35">
        <v>83</v>
      </c>
      <c r="B433" s="9" t="s">
        <v>1625</v>
      </c>
      <c r="C433" s="22" t="s">
        <v>10</v>
      </c>
      <c r="D433" s="9" t="s">
        <v>1626</v>
      </c>
      <c r="E433" s="9" t="s">
        <v>712</v>
      </c>
      <c r="F433" s="9" t="s">
        <v>1627</v>
      </c>
      <c r="G433" s="9" t="s">
        <v>1628</v>
      </c>
      <c r="H433" s="9" t="s">
        <v>15</v>
      </c>
    </row>
    <row r="434" s="4" customFormat="1" ht="84" spans="1:8">
      <c r="A434" s="35">
        <v>84</v>
      </c>
      <c r="B434" s="9" t="s">
        <v>1629</v>
      </c>
      <c r="C434" s="22" t="s">
        <v>10</v>
      </c>
      <c r="D434" s="9" t="s">
        <v>1630</v>
      </c>
      <c r="E434" s="9" t="s">
        <v>712</v>
      </c>
      <c r="F434" s="9" t="s">
        <v>1631</v>
      </c>
      <c r="G434" s="9" t="s">
        <v>1632</v>
      </c>
      <c r="H434" s="9" t="s">
        <v>15</v>
      </c>
    </row>
    <row r="435" s="4" customFormat="1" ht="108" spans="1:8">
      <c r="A435" s="35">
        <v>85</v>
      </c>
      <c r="B435" s="9" t="s">
        <v>1633</v>
      </c>
      <c r="C435" s="22" t="s">
        <v>10</v>
      </c>
      <c r="D435" s="9" t="s">
        <v>1634</v>
      </c>
      <c r="E435" s="9" t="s">
        <v>712</v>
      </c>
      <c r="F435" s="9" t="s">
        <v>1635</v>
      </c>
      <c r="G435" s="9" t="s">
        <v>1636</v>
      </c>
      <c r="H435" s="9" t="s">
        <v>15</v>
      </c>
    </row>
    <row r="436" s="4" customFormat="1" ht="72" spans="1:8">
      <c r="A436" s="35">
        <v>86</v>
      </c>
      <c r="B436" s="9" t="s">
        <v>1637</v>
      </c>
      <c r="C436" s="22" t="s">
        <v>10</v>
      </c>
      <c r="D436" s="9" t="s">
        <v>1638</v>
      </c>
      <c r="E436" s="9" t="s">
        <v>712</v>
      </c>
      <c r="F436" s="9" t="s">
        <v>1639</v>
      </c>
      <c r="G436" s="9" t="s">
        <v>1640</v>
      </c>
      <c r="H436" s="9" t="s">
        <v>15</v>
      </c>
    </row>
    <row r="437" s="4" customFormat="1" ht="108" spans="1:8">
      <c r="A437" s="35">
        <v>87</v>
      </c>
      <c r="B437" s="9" t="s">
        <v>1641</v>
      </c>
      <c r="C437" s="22" t="s">
        <v>10</v>
      </c>
      <c r="D437" s="9" t="s">
        <v>1642</v>
      </c>
      <c r="E437" s="9" t="s">
        <v>712</v>
      </c>
      <c r="F437" s="9" t="s">
        <v>810</v>
      </c>
      <c r="G437" s="9" t="s">
        <v>1643</v>
      </c>
      <c r="H437" s="9" t="s">
        <v>15</v>
      </c>
    </row>
    <row r="438" s="4" customFormat="1" ht="72" spans="1:8">
      <c r="A438" s="35">
        <v>88</v>
      </c>
      <c r="B438" s="9" t="s">
        <v>1644</v>
      </c>
      <c r="C438" s="22" t="s">
        <v>10</v>
      </c>
      <c r="D438" s="9" t="s">
        <v>1645</v>
      </c>
      <c r="E438" s="9" t="s">
        <v>712</v>
      </c>
      <c r="F438" s="9" t="s">
        <v>1646</v>
      </c>
      <c r="G438" s="9" t="s">
        <v>1647</v>
      </c>
      <c r="H438" s="9" t="s">
        <v>15</v>
      </c>
    </row>
    <row r="439" s="2" customFormat="1" ht="72" spans="1:8">
      <c r="A439" s="35">
        <v>89</v>
      </c>
      <c r="B439" s="9" t="s">
        <v>1648</v>
      </c>
      <c r="C439" s="22" t="s">
        <v>10</v>
      </c>
      <c r="D439" s="9" t="s">
        <v>1649</v>
      </c>
      <c r="E439" s="9" t="s">
        <v>712</v>
      </c>
      <c r="F439" s="9" t="s">
        <v>830</v>
      </c>
      <c r="G439" s="9" t="s">
        <v>1650</v>
      </c>
      <c r="H439" s="9" t="s">
        <v>15</v>
      </c>
    </row>
    <row r="440" s="2" customFormat="1" ht="96" spans="1:8">
      <c r="A440" s="35">
        <v>90</v>
      </c>
      <c r="B440" s="9" t="s">
        <v>1651</v>
      </c>
      <c r="C440" s="22" t="s">
        <v>10</v>
      </c>
      <c r="D440" s="9" t="s">
        <v>1652</v>
      </c>
      <c r="E440" s="9" t="s">
        <v>712</v>
      </c>
      <c r="F440" s="9" t="s">
        <v>1653</v>
      </c>
      <c r="G440" s="9" t="s">
        <v>1654</v>
      </c>
      <c r="H440" s="9" t="s">
        <v>15</v>
      </c>
    </row>
    <row r="441" s="2" customFormat="1" ht="96" spans="1:8">
      <c r="A441" s="35">
        <v>91</v>
      </c>
      <c r="B441" s="9" t="s">
        <v>1655</v>
      </c>
      <c r="C441" s="22" t="s">
        <v>10</v>
      </c>
      <c r="D441" s="9" t="s">
        <v>1656</v>
      </c>
      <c r="E441" s="9" t="s">
        <v>712</v>
      </c>
      <c r="F441" s="9" t="s">
        <v>846</v>
      </c>
      <c r="G441" s="9" t="s">
        <v>1657</v>
      </c>
      <c r="H441" s="9" t="s">
        <v>15</v>
      </c>
    </row>
    <row r="442" s="2" customFormat="1" ht="96" spans="1:8">
      <c r="A442" s="35">
        <v>92</v>
      </c>
      <c r="B442" s="9" t="s">
        <v>1658</v>
      </c>
      <c r="C442" s="22" t="s">
        <v>10</v>
      </c>
      <c r="D442" s="9" t="s">
        <v>1659</v>
      </c>
      <c r="E442" s="9" t="s">
        <v>712</v>
      </c>
      <c r="F442" s="9" t="s">
        <v>1660</v>
      </c>
      <c r="G442" s="9" t="s">
        <v>1661</v>
      </c>
      <c r="H442" s="9" t="s">
        <v>15</v>
      </c>
    </row>
    <row r="443" s="2" customFormat="1" ht="60" spans="1:8">
      <c r="A443" s="35">
        <v>93</v>
      </c>
      <c r="B443" s="9" t="s">
        <v>1662</v>
      </c>
      <c r="C443" s="22" t="s">
        <v>10</v>
      </c>
      <c r="D443" s="9" t="s">
        <v>1663</v>
      </c>
      <c r="E443" s="9" t="s">
        <v>712</v>
      </c>
      <c r="F443" s="9" t="s">
        <v>49</v>
      </c>
      <c r="G443" s="9" t="s">
        <v>1664</v>
      </c>
      <c r="H443" s="9" t="s">
        <v>15</v>
      </c>
    </row>
    <row r="444" s="2" customFormat="1" ht="72" spans="1:8">
      <c r="A444" s="35">
        <v>94</v>
      </c>
      <c r="B444" s="9" t="s">
        <v>1665</v>
      </c>
      <c r="C444" s="22" t="s">
        <v>10</v>
      </c>
      <c r="D444" s="9" t="s">
        <v>1666</v>
      </c>
      <c r="E444" s="9" t="s">
        <v>712</v>
      </c>
      <c r="F444" s="9" t="s">
        <v>387</v>
      </c>
      <c r="G444" s="9" t="s">
        <v>1667</v>
      </c>
      <c r="H444" s="9" t="s">
        <v>15</v>
      </c>
    </row>
    <row r="445" s="2" customFormat="1" ht="84" spans="1:8">
      <c r="A445" s="35">
        <v>95</v>
      </c>
      <c r="B445" s="9" t="s">
        <v>1668</v>
      </c>
      <c r="C445" s="22" t="s">
        <v>10</v>
      </c>
      <c r="D445" s="9" t="s">
        <v>1669</v>
      </c>
      <c r="E445" s="9" t="s">
        <v>867</v>
      </c>
      <c r="F445" s="9" t="s">
        <v>92</v>
      </c>
      <c r="G445" s="9" t="s">
        <v>1670</v>
      </c>
      <c r="H445" s="9" t="s">
        <v>15</v>
      </c>
    </row>
    <row r="446" s="2" customFormat="1" ht="60" spans="1:8">
      <c r="A446" s="35">
        <v>96</v>
      </c>
      <c r="B446" s="40" t="s">
        <v>1671</v>
      </c>
      <c r="C446" s="39" t="s">
        <v>10</v>
      </c>
      <c r="D446" s="40" t="s">
        <v>1672</v>
      </c>
      <c r="E446" s="40" t="s">
        <v>912</v>
      </c>
      <c r="F446" s="40" t="s">
        <v>1673</v>
      </c>
      <c r="G446" s="40" t="s">
        <v>1674</v>
      </c>
      <c r="H446" s="9" t="s">
        <v>15</v>
      </c>
    </row>
    <row r="447" s="2" customFormat="1" ht="84" spans="1:8">
      <c r="A447" s="35">
        <v>97</v>
      </c>
      <c r="B447" s="40" t="s">
        <v>1675</v>
      </c>
      <c r="C447" s="39" t="s">
        <v>10</v>
      </c>
      <c r="D447" s="40" t="s">
        <v>1676</v>
      </c>
      <c r="E447" s="40" t="s">
        <v>912</v>
      </c>
      <c r="F447" s="40" t="s">
        <v>1677</v>
      </c>
      <c r="G447" s="40" t="s">
        <v>1678</v>
      </c>
      <c r="H447" s="9" t="s">
        <v>15</v>
      </c>
    </row>
    <row r="448" s="2" customFormat="1" ht="60" spans="1:8">
      <c r="A448" s="35">
        <v>98</v>
      </c>
      <c r="B448" s="40" t="s">
        <v>1679</v>
      </c>
      <c r="C448" s="39" t="s">
        <v>10</v>
      </c>
      <c r="D448" s="40" t="s">
        <v>1680</v>
      </c>
      <c r="E448" s="40" t="s">
        <v>912</v>
      </c>
      <c r="F448" s="40" t="s">
        <v>1681</v>
      </c>
      <c r="G448" s="40" t="s">
        <v>1682</v>
      </c>
      <c r="H448" s="9" t="s">
        <v>15</v>
      </c>
    </row>
    <row r="449" s="2" customFormat="1" ht="84" spans="1:8">
      <c r="A449" s="35">
        <v>99</v>
      </c>
      <c r="B449" s="40" t="s">
        <v>1683</v>
      </c>
      <c r="C449" s="39" t="s">
        <v>10</v>
      </c>
      <c r="D449" s="40" t="s">
        <v>1684</v>
      </c>
      <c r="E449" s="40" t="s">
        <v>912</v>
      </c>
      <c r="F449" s="40" t="s">
        <v>1677</v>
      </c>
      <c r="G449" s="40" t="s">
        <v>1678</v>
      </c>
      <c r="H449" s="9" t="s">
        <v>15</v>
      </c>
    </row>
    <row r="450" s="2" customFormat="1" ht="60" spans="1:8">
      <c r="A450" s="35">
        <v>100</v>
      </c>
      <c r="B450" s="40" t="s">
        <v>1685</v>
      </c>
      <c r="C450" s="39" t="s">
        <v>10</v>
      </c>
      <c r="D450" s="40" t="s">
        <v>1686</v>
      </c>
      <c r="E450" s="40" t="s">
        <v>912</v>
      </c>
      <c r="F450" s="40" t="s">
        <v>1687</v>
      </c>
      <c r="G450" s="40" t="s">
        <v>1688</v>
      </c>
      <c r="H450" s="9" t="s">
        <v>15</v>
      </c>
    </row>
    <row r="451" s="2" customFormat="1" ht="60" spans="1:8">
      <c r="A451" s="35">
        <v>101</v>
      </c>
      <c r="B451" s="40" t="s">
        <v>1689</v>
      </c>
      <c r="C451" s="39" t="s">
        <v>10</v>
      </c>
      <c r="D451" s="40" t="s">
        <v>1690</v>
      </c>
      <c r="E451" s="40" t="s">
        <v>912</v>
      </c>
      <c r="F451" s="40" t="s">
        <v>1691</v>
      </c>
      <c r="G451" s="40" t="s">
        <v>1692</v>
      </c>
      <c r="H451" s="9" t="s">
        <v>15</v>
      </c>
    </row>
    <row r="452" s="2" customFormat="1" ht="60" spans="1:8">
      <c r="A452" s="35">
        <v>102</v>
      </c>
      <c r="B452" s="40" t="s">
        <v>1693</v>
      </c>
      <c r="C452" s="39" t="s">
        <v>10</v>
      </c>
      <c r="D452" s="40" t="s">
        <v>1694</v>
      </c>
      <c r="E452" s="40" t="s">
        <v>912</v>
      </c>
      <c r="F452" s="40" t="s">
        <v>1695</v>
      </c>
      <c r="G452" s="40" t="s">
        <v>1696</v>
      </c>
      <c r="H452" s="9" t="s">
        <v>15</v>
      </c>
    </row>
    <row r="453" s="2" customFormat="1" ht="99.75" spans="1:8">
      <c r="A453" s="35">
        <v>103</v>
      </c>
      <c r="B453" s="40" t="s">
        <v>1697</v>
      </c>
      <c r="C453" s="39" t="s">
        <v>10</v>
      </c>
      <c r="D453" s="40" t="s">
        <v>1698</v>
      </c>
      <c r="E453" s="40" t="s">
        <v>912</v>
      </c>
      <c r="F453" s="40" t="s">
        <v>1677</v>
      </c>
      <c r="G453" s="40" t="s">
        <v>1699</v>
      </c>
      <c r="H453" s="9" t="s">
        <v>15</v>
      </c>
    </row>
    <row r="454" s="2" customFormat="1" ht="84" spans="1:8">
      <c r="A454" s="35">
        <v>104</v>
      </c>
      <c r="B454" s="40" t="s">
        <v>1700</v>
      </c>
      <c r="C454" s="39" t="s">
        <v>10</v>
      </c>
      <c r="D454" s="40" t="s">
        <v>1701</v>
      </c>
      <c r="E454" s="40" t="s">
        <v>912</v>
      </c>
      <c r="F454" s="40" t="s">
        <v>1677</v>
      </c>
      <c r="G454" s="40" t="s">
        <v>1702</v>
      </c>
      <c r="H454" s="9" t="s">
        <v>15</v>
      </c>
    </row>
    <row r="455" s="2" customFormat="1" ht="48" spans="1:8">
      <c r="A455" s="35">
        <v>105</v>
      </c>
      <c r="B455" s="40" t="s">
        <v>1703</v>
      </c>
      <c r="C455" s="39" t="s">
        <v>10</v>
      </c>
      <c r="D455" s="40" t="s">
        <v>1704</v>
      </c>
      <c r="E455" s="40" t="s">
        <v>912</v>
      </c>
      <c r="F455" s="40" t="s">
        <v>1705</v>
      </c>
      <c r="G455" s="40" t="s">
        <v>1706</v>
      </c>
      <c r="H455" s="9" t="s">
        <v>15</v>
      </c>
    </row>
    <row r="456" s="2" customFormat="1" ht="60" spans="1:8">
      <c r="A456" s="35">
        <v>106</v>
      </c>
      <c r="B456" s="40" t="s">
        <v>1707</v>
      </c>
      <c r="C456" s="39" t="s">
        <v>10</v>
      </c>
      <c r="D456" s="40" t="s">
        <v>1708</v>
      </c>
      <c r="E456" s="40" t="s">
        <v>912</v>
      </c>
      <c r="F456" s="40" t="s">
        <v>1709</v>
      </c>
      <c r="G456" s="40" t="s">
        <v>1710</v>
      </c>
      <c r="H456" s="9" t="s">
        <v>15</v>
      </c>
    </row>
    <row r="457" s="2" customFormat="1" ht="84" spans="1:8">
      <c r="A457" s="35">
        <v>107</v>
      </c>
      <c r="B457" s="9" t="s">
        <v>1711</v>
      </c>
      <c r="C457" s="35" t="s">
        <v>10</v>
      </c>
      <c r="D457" s="9" t="s">
        <v>1712</v>
      </c>
      <c r="E457" s="9" t="s">
        <v>932</v>
      </c>
      <c r="F457" s="9" t="s">
        <v>1713</v>
      </c>
      <c r="G457" s="9" t="s">
        <v>1714</v>
      </c>
      <c r="H457" s="9" t="s">
        <v>15</v>
      </c>
    </row>
    <row r="458" s="2" customFormat="1" ht="120" spans="1:8">
      <c r="A458" s="35">
        <v>108</v>
      </c>
      <c r="B458" s="9" t="s">
        <v>1715</v>
      </c>
      <c r="C458" s="35" t="s">
        <v>10</v>
      </c>
      <c r="D458" s="9" t="s">
        <v>1716</v>
      </c>
      <c r="E458" s="9" t="s">
        <v>932</v>
      </c>
      <c r="F458" s="9" t="s">
        <v>1717</v>
      </c>
      <c r="G458" s="9" t="s">
        <v>1718</v>
      </c>
      <c r="H458" s="9" t="s">
        <v>15</v>
      </c>
    </row>
    <row r="459" s="2" customFormat="1" ht="72" spans="1:8">
      <c r="A459" s="35">
        <v>109</v>
      </c>
      <c r="B459" s="9" t="s">
        <v>1719</v>
      </c>
      <c r="C459" s="22" t="s">
        <v>10</v>
      </c>
      <c r="D459" s="9" t="s">
        <v>1720</v>
      </c>
      <c r="E459" s="9" t="s">
        <v>960</v>
      </c>
      <c r="F459" s="9" t="s">
        <v>264</v>
      </c>
      <c r="G459" s="9" t="s">
        <v>1721</v>
      </c>
      <c r="H459" s="9" t="s">
        <v>15</v>
      </c>
    </row>
    <row r="460" s="2" customFormat="1" ht="72" spans="1:8">
      <c r="A460" s="35">
        <v>110</v>
      </c>
      <c r="B460" s="9" t="s">
        <v>1722</v>
      </c>
      <c r="C460" s="22" t="s">
        <v>10</v>
      </c>
      <c r="D460" s="9" t="s">
        <v>1723</v>
      </c>
      <c r="E460" s="9" t="s">
        <v>960</v>
      </c>
      <c r="F460" s="9" t="s">
        <v>1724</v>
      </c>
      <c r="G460" s="9" t="s">
        <v>1725</v>
      </c>
      <c r="H460" s="9" t="s">
        <v>15</v>
      </c>
    </row>
    <row r="461" s="2" customFormat="1" ht="96" spans="1:8">
      <c r="A461" s="35">
        <v>111</v>
      </c>
      <c r="B461" s="9" t="s">
        <v>1726</v>
      </c>
      <c r="C461" s="35" t="s">
        <v>10</v>
      </c>
      <c r="D461" s="9" t="s">
        <v>1727</v>
      </c>
      <c r="E461" s="9" t="s">
        <v>1020</v>
      </c>
      <c r="F461" s="9" t="s">
        <v>92</v>
      </c>
      <c r="G461" s="9" t="s">
        <v>1728</v>
      </c>
      <c r="H461" s="9" t="s">
        <v>15</v>
      </c>
    </row>
    <row r="462" s="2" customFormat="1" ht="96" spans="1:8">
      <c r="A462" s="35">
        <v>112</v>
      </c>
      <c r="B462" s="9" t="s">
        <v>1729</v>
      </c>
      <c r="C462" s="35" t="s">
        <v>10</v>
      </c>
      <c r="D462" s="9" t="s">
        <v>1730</v>
      </c>
      <c r="E462" s="9" t="s">
        <v>1065</v>
      </c>
      <c r="F462" s="9" t="s">
        <v>1070</v>
      </c>
      <c r="G462" s="9" t="s">
        <v>1731</v>
      </c>
      <c r="H462" s="9" t="s">
        <v>15</v>
      </c>
    </row>
    <row r="463" s="2" customFormat="1" ht="108" spans="1:8">
      <c r="A463" s="35">
        <v>113</v>
      </c>
      <c r="B463" s="9" t="s">
        <v>1732</v>
      </c>
      <c r="C463" s="22" t="s">
        <v>10</v>
      </c>
      <c r="D463" s="9" t="s">
        <v>1733</v>
      </c>
      <c r="E463" s="9" t="s">
        <v>1108</v>
      </c>
      <c r="F463" s="9" t="s">
        <v>355</v>
      </c>
      <c r="G463" s="9" t="s">
        <v>1734</v>
      </c>
      <c r="H463" s="9" t="s">
        <v>15</v>
      </c>
    </row>
    <row r="464" s="2" customFormat="1" ht="72" spans="1:8">
      <c r="A464" s="35">
        <v>114</v>
      </c>
      <c r="B464" s="40" t="s">
        <v>1735</v>
      </c>
      <c r="C464" s="52" t="s">
        <v>10</v>
      </c>
      <c r="D464" s="40" t="s">
        <v>1736</v>
      </c>
      <c r="E464" s="40" t="s">
        <v>1108</v>
      </c>
      <c r="F464" s="40" t="s">
        <v>1737</v>
      </c>
      <c r="G464" s="40" t="s">
        <v>1738</v>
      </c>
      <c r="H464" s="9" t="s">
        <v>15</v>
      </c>
    </row>
    <row r="465" s="2" customFormat="1" ht="84" spans="1:8">
      <c r="A465" s="35">
        <v>115</v>
      </c>
      <c r="B465" s="40" t="s">
        <v>1739</v>
      </c>
      <c r="C465" s="39" t="s">
        <v>10</v>
      </c>
      <c r="D465" s="40" t="s">
        <v>1740</v>
      </c>
      <c r="E465" s="40" t="s">
        <v>1127</v>
      </c>
      <c r="F465" s="40" t="s">
        <v>1741</v>
      </c>
      <c r="G465" s="40" t="s">
        <v>1742</v>
      </c>
      <c r="H465" s="9" t="s">
        <v>15</v>
      </c>
    </row>
    <row r="466" s="2" customFormat="1" ht="60" spans="1:8">
      <c r="A466" s="35">
        <v>116</v>
      </c>
      <c r="B466" s="9" t="s">
        <v>1743</v>
      </c>
      <c r="C466" s="35" t="s">
        <v>10</v>
      </c>
      <c r="D466" s="9" t="s">
        <v>1744</v>
      </c>
      <c r="E466" s="9" t="s">
        <v>1127</v>
      </c>
      <c r="F466" s="9" t="s">
        <v>1745</v>
      </c>
      <c r="G466" s="9" t="s">
        <v>1746</v>
      </c>
      <c r="H466" s="9" t="s">
        <v>15</v>
      </c>
    </row>
    <row r="467" s="2" customFormat="1" ht="60" spans="1:8">
      <c r="A467" s="35">
        <v>117</v>
      </c>
      <c r="B467" s="40" t="s">
        <v>1747</v>
      </c>
      <c r="C467" s="39" t="s">
        <v>10</v>
      </c>
      <c r="D467" s="40" t="s">
        <v>1748</v>
      </c>
      <c r="E467" s="40" t="s">
        <v>1127</v>
      </c>
      <c r="F467" s="40" t="s">
        <v>1749</v>
      </c>
      <c r="G467" s="40" t="s">
        <v>1750</v>
      </c>
      <c r="H467" s="9" t="s">
        <v>15</v>
      </c>
    </row>
    <row r="468" s="2" customFormat="1" ht="72" spans="1:8">
      <c r="A468" s="35">
        <v>118</v>
      </c>
      <c r="B468" s="40" t="s">
        <v>1751</v>
      </c>
      <c r="C468" s="39" t="s">
        <v>10</v>
      </c>
      <c r="D468" s="39" t="s">
        <v>1752</v>
      </c>
      <c r="E468" s="40" t="s">
        <v>1127</v>
      </c>
      <c r="F468" s="40" t="s">
        <v>1753</v>
      </c>
      <c r="G468" s="40" t="s">
        <v>1754</v>
      </c>
      <c r="H468" s="9" t="s">
        <v>15</v>
      </c>
    </row>
    <row r="469" s="4" customFormat="1" ht="84" spans="1:8">
      <c r="A469" s="35">
        <v>119</v>
      </c>
      <c r="B469" s="37" t="s">
        <v>1755</v>
      </c>
      <c r="C469" s="39" t="s">
        <v>1179</v>
      </c>
      <c r="D469" s="42" t="s">
        <v>1756</v>
      </c>
      <c r="E469" s="39" t="s">
        <v>1181</v>
      </c>
      <c r="F469" s="38" t="s">
        <v>1242</v>
      </c>
      <c r="G469" s="40" t="s">
        <v>1757</v>
      </c>
      <c r="H469" s="9" t="s">
        <v>15</v>
      </c>
    </row>
    <row r="470" s="4" customFormat="1" ht="84" spans="1:8">
      <c r="A470" s="35">
        <v>120</v>
      </c>
      <c r="B470" s="37" t="s">
        <v>1758</v>
      </c>
      <c r="C470" s="39" t="s">
        <v>1179</v>
      </c>
      <c r="D470" s="42" t="s">
        <v>1759</v>
      </c>
      <c r="E470" s="39" t="s">
        <v>1181</v>
      </c>
      <c r="F470" s="37" t="s">
        <v>1284</v>
      </c>
      <c r="G470" s="40" t="s">
        <v>1760</v>
      </c>
      <c r="H470" s="9" t="s">
        <v>15</v>
      </c>
    </row>
    <row r="471" s="4" customFormat="1" ht="84" spans="1:8">
      <c r="A471" s="35">
        <v>121</v>
      </c>
      <c r="B471" s="37" t="s">
        <v>1761</v>
      </c>
      <c r="C471" s="39" t="s">
        <v>1179</v>
      </c>
      <c r="D471" s="42" t="s">
        <v>1762</v>
      </c>
      <c r="E471" s="39" t="s">
        <v>1181</v>
      </c>
      <c r="F471" s="37" t="s">
        <v>1763</v>
      </c>
      <c r="G471" s="40" t="s">
        <v>1764</v>
      </c>
      <c r="H471" s="9" t="s">
        <v>15</v>
      </c>
    </row>
    <row r="472" s="4" customFormat="1" spans="2:8">
      <c r="B472" s="53"/>
      <c r="D472" s="54"/>
      <c r="E472" s="55"/>
      <c r="F472" s="53"/>
      <c r="G472" s="54"/>
      <c r="H472" s="54"/>
    </row>
    <row r="473" s="4" customFormat="1" spans="2:8">
      <c r="B473" s="53"/>
      <c r="D473" s="54"/>
      <c r="E473" s="55"/>
      <c r="F473" s="53"/>
      <c r="G473" s="54"/>
      <c r="H473" s="54"/>
    </row>
    <row r="474" s="4" customFormat="1" spans="2:8">
      <c r="B474" s="53"/>
      <c r="D474" s="54"/>
      <c r="E474" s="55"/>
      <c r="F474" s="53"/>
      <c r="G474" s="54"/>
      <c r="H474" s="54"/>
    </row>
    <row r="475" s="4" customFormat="1" spans="2:8">
      <c r="B475" s="53"/>
      <c r="D475" s="54"/>
      <c r="E475" s="55"/>
      <c r="F475" s="53"/>
      <c r="G475" s="54"/>
      <c r="H475" s="54"/>
    </row>
    <row r="476" s="4" customFormat="1" spans="2:8">
      <c r="B476" s="53"/>
      <c r="D476" s="54"/>
      <c r="E476" s="55"/>
      <c r="F476" s="53"/>
      <c r="G476" s="54"/>
      <c r="H476" s="54"/>
    </row>
    <row r="477" s="4" customFormat="1" spans="2:8">
      <c r="B477" s="53"/>
      <c r="D477" s="54"/>
      <c r="E477" s="55"/>
      <c r="F477" s="53"/>
      <c r="G477" s="54"/>
      <c r="H477" s="54"/>
    </row>
    <row r="478" s="4" customFormat="1" spans="2:8">
      <c r="B478" s="53"/>
      <c r="D478" s="54"/>
      <c r="E478" s="55"/>
      <c r="F478" s="53"/>
      <c r="G478" s="54"/>
      <c r="H478" s="54"/>
    </row>
    <row r="479" s="4" customFormat="1" spans="2:8">
      <c r="B479" s="53"/>
      <c r="D479" s="54"/>
      <c r="E479" s="55"/>
      <c r="F479" s="53"/>
      <c r="G479" s="54"/>
      <c r="H479" s="54"/>
    </row>
    <row r="480" s="4" customFormat="1" spans="2:8">
      <c r="B480" s="53"/>
      <c r="D480" s="54"/>
      <c r="E480" s="55"/>
      <c r="F480" s="53"/>
      <c r="G480" s="54"/>
      <c r="H480" s="54"/>
    </row>
    <row r="481" s="4" customFormat="1" spans="2:8">
      <c r="B481" s="53"/>
      <c r="D481" s="54"/>
      <c r="E481" s="55"/>
      <c r="F481" s="53"/>
      <c r="G481" s="54"/>
      <c r="H481" s="54"/>
    </row>
    <row r="482" s="4" customFormat="1" spans="2:8">
      <c r="B482" s="53"/>
      <c r="D482" s="54"/>
      <c r="E482" s="55"/>
      <c r="F482" s="53"/>
      <c r="G482" s="54"/>
      <c r="H482" s="54"/>
    </row>
    <row r="483" s="4" customFormat="1" spans="2:8">
      <c r="B483" s="53"/>
      <c r="D483" s="54"/>
      <c r="E483" s="55"/>
      <c r="F483" s="53"/>
      <c r="G483" s="54"/>
      <c r="H483" s="54"/>
    </row>
    <row r="484" s="4" customFormat="1" spans="2:8">
      <c r="B484" s="53"/>
      <c r="D484" s="54"/>
      <c r="E484" s="55"/>
      <c r="F484" s="53"/>
      <c r="G484" s="54"/>
      <c r="H484" s="54"/>
    </row>
    <row r="485" s="4" customFormat="1" spans="2:8">
      <c r="B485" s="53"/>
      <c r="D485" s="54"/>
      <c r="E485" s="55"/>
      <c r="F485" s="53"/>
      <c r="G485" s="54"/>
      <c r="H485" s="54"/>
    </row>
    <row r="486" s="4" customFormat="1" spans="2:8">
      <c r="B486" s="53"/>
      <c r="D486" s="54"/>
      <c r="E486" s="55"/>
      <c r="F486" s="53"/>
      <c r="G486" s="54"/>
      <c r="H486" s="54"/>
    </row>
    <row r="487" s="4" customFormat="1" spans="2:8">
      <c r="B487" s="53"/>
      <c r="D487" s="54"/>
      <c r="E487" s="55"/>
      <c r="F487" s="53"/>
      <c r="G487" s="54"/>
      <c r="H487" s="54"/>
    </row>
    <row r="488" s="4" customFormat="1" spans="2:8">
      <c r="B488" s="53"/>
      <c r="D488" s="54"/>
      <c r="E488" s="55"/>
      <c r="F488" s="53"/>
      <c r="G488" s="54"/>
      <c r="H488" s="54"/>
    </row>
    <row r="489" s="4" customFormat="1" spans="2:8">
      <c r="B489" s="53"/>
      <c r="D489" s="54"/>
      <c r="E489" s="55"/>
      <c r="F489" s="53"/>
      <c r="G489" s="54"/>
      <c r="H489" s="54"/>
    </row>
    <row r="490" s="4" customFormat="1" spans="2:8">
      <c r="B490" s="53"/>
      <c r="D490" s="54"/>
      <c r="E490" s="55"/>
      <c r="F490" s="53"/>
      <c r="G490" s="54"/>
      <c r="H490" s="54"/>
    </row>
    <row r="491" s="4" customFormat="1" spans="2:8">
      <c r="B491" s="53"/>
      <c r="D491" s="54"/>
      <c r="E491" s="55"/>
      <c r="F491" s="53"/>
      <c r="G491" s="54"/>
      <c r="H491" s="54"/>
    </row>
    <row r="492" s="4" customFormat="1" spans="2:8">
      <c r="B492" s="53"/>
      <c r="D492" s="54"/>
      <c r="E492" s="55"/>
      <c r="F492" s="53"/>
      <c r="G492" s="54"/>
      <c r="H492" s="54"/>
    </row>
    <row r="493" s="4" customFormat="1" spans="2:8">
      <c r="B493" s="53"/>
      <c r="D493" s="54"/>
      <c r="E493" s="55"/>
      <c r="F493" s="53"/>
      <c r="G493" s="54"/>
      <c r="H493" s="54"/>
    </row>
    <row r="494" s="4" customFormat="1" spans="2:8">
      <c r="B494" s="53"/>
      <c r="D494" s="54"/>
      <c r="E494" s="55"/>
      <c r="F494" s="53"/>
      <c r="G494" s="54"/>
      <c r="H494" s="54"/>
    </row>
    <row r="495" s="4" customFormat="1" spans="2:8">
      <c r="B495" s="53"/>
      <c r="D495" s="54"/>
      <c r="E495" s="55"/>
      <c r="F495" s="53"/>
      <c r="G495" s="54"/>
      <c r="H495" s="54"/>
    </row>
    <row r="496" s="4" customFormat="1" spans="2:8">
      <c r="B496" s="53"/>
      <c r="D496" s="54"/>
      <c r="E496" s="55"/>
      <c r="F496" s="53"/>
      <c r="G496" s="54"/>
      <c r="H496" s="54"/>
    </row>
    <row r="497" s="4" customFormat="1" spans="2:8">
      <c r="B497" s="53"/>
      <c r="D497" s="54"/>
      <c r="E497" s="55"/>
      <c r="F497" s="53"/>
      <c r="G497" s="54"/>
      <c r="H497" s="54"/>
    </row>
    <row r="498" s="4" customFormat="1" spans="2:8">
      <c r="B498" s="53"/>
      <c r="D498" s="54"/>
      <c r="E498" s="55"/>
      <c r="F498" s="53"/>
      <c r="G498" s="54"/>
      <c r="H498" s="54"/>
    </row>
    <row r="499" s="4" customFormat="1" spans="2:8">
      <c r="B499" s="53"/>
      <c r="D499" s="54"/>
      <c r="E499" s="55"/>
      <c r="F499" s="53"/>
      <c r="G499" s="54"/>
      <c r="H499" s="54"/>
    </row>
    <row r="500" s="4" customFormat="1" spans="2:8">
      <c r="B500" s="53"/>
      <c r="D500" s="54"/>
      <c r="E500" s="55"/>
      <c r="F500" s="53"/>
      <c r="G500" s="54"/>
      <c r="H500" s="54"/>
    </row>
    <row r="501" s="4" customFormat="1" spans="2:8">
      <c r="B501" s="53"/>
      <c r="D501" s="54"/>
      <c r="E501" s="55"/>
      <c r="F501" s="53"/>
      <c r="G501" s="54"/>
      <c r="H501" s="54"/>
    </row>
    <row r="502" s="4" customFormat="1" spans="2:8">
      <c r="B502" s="53"/>
      <c r="D502" s="54"/>
      <c r="E502" s="55"/>
      <c r="F502" s="53"/>
      <c r="G502" s="54"/>
      <c r="H502" s="54"/>
    </row>
    <row r="503" s="4" customFormat="1" spans="2:8">
      <c r="B503" s="53"/>
      <c r="D503" s="54"/>
      <c r="E503" s="55"/>
      <c r="F503" s="53"/>
      <c r="G503" s="54"/>
      <c r="H503" s="54"/>
    </row>
    <row r="504" s="4" customFormat="1" spans="2:8">
      <c r="B504" s="53"/>
      <c r="D504" s="54"/>
      <c r="E504" s="55"/>
      <c r="F504" s="53"/>
      <c r="G504" s="54"/>
      <c r="H504" s="54"/>
    </row>
    <row r="505" s="4" customFormat="1" spans="2:8">
      <c r="B505" s="53"/>
      <c r="D505" s="54"/>
      <c r="E505" s="55"/>
      <c r="F505" s="53"/>
      <c r="G505" s="54"/>
      <c r="H505" s="54"/>
    </row>
    <row r="506" s="4" customFormat="1" spans="2:8">
      <c r="B506" s="53"/>
      <c r="D506" s="54"/>
      <c r="E506" s="55"/>
      <c r="F506" s="53"/>
      <c r="G506" s="54"/>
      <c r="H506" s="54"/>
    </row>
    <row r="507" s="4" customFormat="1" spans="2:8">
      <c r="B507" s="53"/>
      <c r="D507" s="54"/>
      <c r="E507" s="55"/>
      <c r="F507" s="53"/>
      <c r="G507" s="54"/>
      <c r="H507" s="54"/>
    </row>
    <row r="508" s="4" customFormat="1" spans="2:8">
      <c r="B508" s="53"/>
      <c r="D508" s="54"/>
      <c r="E508" s="55"/>
      <c r="F508" s="53"/>
      <c r="G508" s="54"/>
      <c r="H508" s="54"/>
    </row>
    <row r="509" s="4" customFormat="1" spans="2:8">
      <c r="B509" s="53"/>
      <c r="D509" s="54"/>
      <c r="E509" s="55"/>
      <c r="F509" s="53"/>
      <c r="G509" s="54"/>
      <c r="H509" s="54"/>
    </row>
    <row r="510" s="4" customFormat="1" spans="2:8">
      <c r="B510" s="53"/>
      <c r="D510" s="54"/>
      <c r="E510" s="55"/>
      <c r="F510" s="53"/>
      <c r="G510" s="54"/>
      <c r="H510" s="54"/>
    </row>
    <row r="511" s="4" customFormat="1" spans="2:8">
      <c r="B511" s="53"/>
      <c r="D511" s="54"/>
      <c r="E511" s="55"/>
      <c r="F511" s="53"/>
      <c r="G511" s="54"/>
      <c r="H511" s="54"/>
    </row>
    <row r="512" s="4" customFormat="1" spans="2:8">
      <c r="B512" s="53"/>
      <c r="D512" s="54"/>
      <c r="E512" s="55"/>
      <c r="F512" s="53"/>
      <c r="G512" s="54"/>
      <c r="H512" s="54"/>
    </row>
    <row r="513" s="4" customFormat="1" spans="2:8">
      <c r="B513" s="53"/>
      <c r="D513" s="54"/>
      <c r="E513" s="55"/>
      <c r="F513" s="53"/>
      <c r="G513" s="54"/>
      <c r="H513" s="54"/>
    </row>
    <row r="514" s="4" customFormat="1" spans="2:8">
      <c r="B514" s="53"/>
      <c r="D514" s="54"/>
      <c r="E514" s="55"/>
      <c r="F514" s="53"/>
      <c r="G514" s="54"/>
      <c r="H514" s="54"/>
    </row>
    <row r="515" s="4" customFormat="1" spans="2:8">
      <c r="B515" s="53"/>
      <c r="D515" s="54"/>
      <c r="E515" s="55"/>
      <c r="F515" s="53"/>
      <c r="G515" s="54"/>
      <c r="H515" s="54"/>
    </row>
    <row r="516" s="4" customFormat="1" spans="2:8">
      <c r="B516" s="53"/>
      <c r="D516" s="54"/>
      <c r="E516" s="55"/>
      <c r="F516" s="53"/>
      <c r="G516" s="54"/>
      <c r="H516" s="54"/>
    </row>
    <row r="517" s="4" customFormat="1" spans="2:8">
      <c r="B517" s="53"/>
      <c r="D517" s="54"/>
      <c r="E517" s="55"/>
      <c r="F517" s="53"/>
      <c r="G517" s="54"/>
      <c r="H517" s="54"/>
    </row>
    <row r="518" s="4" customFormat="1" spans="2:8">
      <c r="B518" s="53"/>
      <c r="D518" s="54"/>
      <c r="E518" s="55"/>
      <c r="F518" s="53"/>
      <c r="G518" s="54"/>
      <c r="H518" s="54"/>
    </row>
    <row r="519" s="4" customFormat="1" spans="2:8">
      <c r="B519" s="53"/>
      <c r="D519" s="54"/>
      <c r="E519" s="55"/>
      <c r="F519" s="53"/>
      <c r="G519" s="54"/>
      <c r="H519" s="54"/>
    </row>
    <row r="520" s="4" customFormat="1" spans="2:8">
      <c r="B520" s="53"/>
      <c r="D520" s="54"/>
      <c r="E520" s="55"/>
      <c r="F520" s="53"/>
      <c r="G520" s="54"/>
      <c r="H520" s="54"/>
    </row>
    <row r="521" s="4" customFormat="1" spans="2:8">
      <c r="B521" s="53"/>
      <c r="D521" s="54"/>
      <c r="E521" s="55"/>
      <c r="F521" s="53"/>
      <c r="G521" s="54"/>
      <c r="H521" s="54"/>
    </row>
    <row r="522" s="4" customFormat="1" spans="2:8">
      <c r="B522" s="53"/>
      <c r="D522" s="54"/>
      <c r="E522" s="55"/>
      <c r="F522" s="53"/>
      <c r="G522" s="54"/>
      <c r="H522" s="54"/>
    </row>
    <row r="523" s="4" customFormat="1" spans="2:8">
      <c r="B523" s="53"/>
      <c r="D523" s="54"/>
      <c r="E523" s="55"/>
      <c r="F523" s="53"/>
      <c r="G523" s="54"/>
      <c r="H523" s="54"/>
    </row>
    <row r="524" s="4" customFormat="1" spans="2:8">
      <c r="B524" s="53"/>
      <c r="D524" s="54"/>
      <c r="E524" s="55"/>
      <c r="F524" s="53"/>
      <c r="G524" s="54"/>
      <c r="H524" s="54"/>
    </row>
    <row r="525" s="4" customFormat="1" spans="2:8">
      <c r="B525" s="53"/>
      <c r="D525" s="54"/>
      <c r="E525" s="55"/>
      <c r="F525" s="53"/>
      <c r="G525" s="54"/>
      <c r="H525" s="54"/>
    </row>
    <row r="526" s="4" customFormat="1" spans="2:8">
      <c r="B526" s="53"/>
      <c r="D526" s="54"/>
      <c r="E526" s="55"/>
      <c r="F526" s="53"/>
      <c r="G526" s="54"/>
      <c r="H526" s="54"/>
    </row>
    <row r="527" s="4" customFormat="1" spans="2:8">
      <c r="B527" s="53"/>
      <c r="D527" s="54"/>
      <c r="E527" s="55"/>
      <c r="F527" s="53"/>
      <c r="G527" s="54"/>
      <c r="H527" s="54"/>
    </row>
    <row r="528" s="4" customFormat="1" spans="2:8">
      <c r="B528" s="53"/>
      <c r="D528" s="54"/>
      <c r="E528" s="55"/>
      <c r="F528" s="53"/>
      <c r="G528" s="54"/>
      <c r="H528" s="54"/>
    </row>
    <row r="529" s="4" customFormat="1" spans="2:8">
      <c r="B529" s="53"/>
      <c r="D529" s="54"/>
      <c r="E529" s="55"/>
      <c r="F529" s="53"/>
      <c r="G529" s="54"/>
      <c r="H529" s="54"/>
    </row>
    <row r="530" s="4" customFormat="1" spans="2:8">
      <c r="B530" s="53"/>
      <c r="D530" s="54"/>
      <c r="E530" s="55"/>
      <c r="F530" s="53"/>
      <c r="G530" s="54"/>
      <c r="H530" s="54"/>
    </row>
    <row r="531" s="4" customFormat="1" spans="2:8">
      <c r="B531" s="53"/>
      <c r="D531" s="54"/>
      <c r="E531" s="55"/>
      <c r="F531" s="53"/>
      <c r="G531" s="54"/>
      <c r="H531" s="54"/>
    </row>
    <row r="532" s="4" customFormat="1" spans="2:8">
      <c r="B532" s="53"/>
      <c r="D532" s="54"/>
      <c r="E532" s="55"/>
      <c r="F532" s="53"/>
      <c r="G532" s="54"/>
      <c r="H532" s="54"/>
    </row>
    <row r="533" s="4" customFormat="1" spans="2:8">
      <c r="B533" s="53"/>
      <c r="D533" s="54"/>
      <c r="E533" s="55"/>
      <c r="F533" s="53"/>
      <c r="G533" s="54"/>
      <c r="H533" s="54"/>
    </row>
    <row r="534" s="4" customFormat="1" spans="2:8">
      <c r="B534" s="53"/>
      <c r="D534" s="54"/>
      <c r="E534" s="55"/>
      <c r="F534" s="53"/>
      <c r="G534" s="54"/>
      <c r="H534" s="54"/>
    </row>
    <row r="535" s="4" customFormat="1" spans="2:8">
      <c r="B535" s="53"/>
      <c r="D535" s="54"/>
      <c r="E535" s="55"/>
      <c r="F535" s="53"/>
      <c r="G535" s="54"/>
      <c r="H535" s="54"/>
    </row>
    <row r="536" s="4" customFormat="1" spans="2:8">
      <c r="B536" s="53"/>
      <c r="D536" s="54"/>
      <c r="E536" s="55"/>
      <c r="F536" s="53"/>
      <c r="G536" s="54"/>
      <c r="H536" s="54"/>
    </row>
    <row r="537" s="4" customFormat="1" spans="2:8">
      <c r="B537" s="53"/>
      <c r="D537" s="54"/>
      <c r="E537" s="55"/>
      <c r="F537" s="53"/>
      <c r="G537" s="54"/>
      <c r="H537" s="54"/>
    </row>
    <row r="538" s="4" customFormat="1" spans="2:8">
      <c r="B538" s="53"/>
      <c r="D538" s="54"/>
      <c r="E538" s="55"/>
      <c r="F538" s="53"/>
      <c r="G538" s="54"/>
      <c r="H538" s="54"/>
    </row>
    <row r="539" s="4" customFormat="1" spans="2:8">
      <c r="B539" s="53"/>
      <c r="D539" s="54"/>
      <c r="E539" s="55"/>
      <c r="F539" s="53"/>
      <c r="G539" s="54"/>
      <c r="H539" s="54"/>
    </row>
    <row r="540" s="4" customFormat="1" spans="2:8">
      <c r="B540" s="53"/>
      <c r="D540" s="54"/>
      <c r="E540" s="55"/>
      <c r="F540" s="53"/>
      <c r="G540" s="54"/>
      <c r="H540" s="54"/>
    </row>
    <row r="541" s="4" customFormat="1" spans="2:8">
      <c r="B541" s="53"/>
      <c r="D541" s="54"/>
      <c r="E541" s="55"/>
      <c r="F541" s="53"/>
      <c r="G541" s="54"/>
      <c r="H541" s="54"/>
    </row>
    <row r="542" s="4" customFormat="1" spans="2:8">
      <c r="B542" s="53"/>
      <c r="D542" s="54"/>
      <c r="E542" s="55"/>
      <c r="F542" s="53"/>
      <c r="G542" s="54"/>
      <c r="H542" s="54"/>
    </row>
    <row r="543" s="4" customFormat="1" spans="2:8">
      <c r="B543" s="53"/>
      <c r="D543" s="54"/>
      <c r="E543" s="55"/>
      <c r="F543" s="53"/>
      <c r="G543" s="54"/>
      <c r="H543" s="54"/>
    </row>
    <row r="544" s="4" customFormat="1" spans="2:8">
      <c r="B544" s="53"/>
      <c r="D544" s="54"/>
      <c r="E544" s="55"/>
      <c r="F544" s="53"/>
      <c r="G544" s="54"/>
      <c r="H544" s="54"/>
    </row>
    <row r="545" s="4" customFormat="1" spans="2:8">
      <c r="B545" s="53"/>
      <c r="D545" s="54"/>
      <c r="E545" s="55"/>
      <c r="F545" s="53"/>
      <c r="G545" s="54"/>
      <c r="H545" s="54"/>
    </row>
    <row r="546" s="4" customFormat="1" spans="2:8">
      <c r="B546" s="53"/>
      <c r="D546" s="54"/>
      <c r="E546" s="55"/>
      <c r="F546" s="53"/>
      <c r="G546" s="54"/>
      <c r="H546" s="54"/>
    </row>
    <row r="547" s="4" customFormat="1" spans="2:8">
      <c r="B547" s="53"/>
      <c r="D547" s="54"/>
      <c r="E547" s="55"/>
      <c r="F547" s="53"/>
      <c r="G547" s="54"/>
      <c r="H547" s="54"/>
    </row>
    <row r="548" s="4" customFormat="1" spans="2:8">
      <c r="B548" s="53"/>
      <c r="D548" s="54"/>
      <c r="E548" s="55"/>
      <c r="F548" s="53"/>
      <c r="G548" s="54"/>
      <c r="H548" s="54"/>
    </row>
    <row r="549" s="4" customFormat="1" spans="2:8">
      <c r="B549" s="53"/>
      <c r="D549" s="54"/>
      <c r="E549" s="55"/>
      <c r="F549" s="53"/>
      <c r="G549" s="54"/>
      <c r="H549" s="54"/>
    </row>
    <row r="550" s="4" customFormat="1" spans="2:8">
      <c r="B550" s="53"/>
      <c r="D550" s="54"/>
      <c r="E550" s="55"/>
      <c r="F550" s="53"/>
      <c r="G550" s="54"/>
      <c r="H550" s="54"/>
    </row>
    <row r="551" s="4" customFormat="1" spans="2:8">
      <c r="B551" s="53"/>
      <c r="D551" s="54"/>
      <c r="E551" s="55"/>
      <c r="F551" s="53"/>
      <c r="G551" s="54"/>
      <c r="H551" s="54"/>
    </row>
    <row r="552" s="4" customFormat="1" spans="2:8">
      <c r="B552" s="53"/>
      <c r="D552" s="54"/>
      <c r="E552" s="55"/>
      <c r="F552" s="53"/>
      <c r="G552" s="54"/>
      <c r="H552" s="54"/>
    </row>
    <row r="553" s="4" customFormat="1" spans="2:8">
      <c r="B553" s="53"/>
      <c r="D553" s="54"/>
      <c r="E553" s="55"/>
      <c r="F553" s="53"/>
      <c r="G553" s="54"/>
      <c r="H553" s="54"/>
    </row>
    <row r="554" s="4" customFormat="1" spans="2:8">
      <c r="B554" s="53"/>
      <c r="D554" s="54"/>
      <c r="E554" s="55"/>
      <c r="F554" s="53"/>
      <c r="G554" s="54"/>
      <c r="H554" s="54"/>
    </row>
    <row r="555" s="4" customFormat="1" spans="2:8">
      <c r="B555" s="53"/>
      <c r="D555" s="54"/>
      <c r="E555" s="55"/>
      <c r="F555" s="53"/>
      <c r="G555" s="54"/>
      <c r="H555" s="54"/>
    </row>
    <row r="556" s="4" customFormat="1" spans="2:8">
      <c r="B556" s="53"/>
      <c r="D556" s="54"/>
      <c r="E556" s="55"/>
      <c r="F556" s="53"/>
      <c r="G556" s="54"/>
      <c r="H556" s="54"/>
    </row>
    <row r="557" s="4" customFormat="1" spans="2:8">
      <c r="B557" s="53"/>
      <c r="D557" s="54"/>
      <c r="E557" s="55"/>
      <c r="F557" s="53"/>
      <c r="G557" s="54"/>
      <c r="H557" s="54"/>
    </row>
    <row r="558" s="4" customFormat="1" spans="2:8">
      <c r="B558" s="53"/>
      <c r="D558" s="54"/>
      <c r="E558" s="55"/>
      <c r="F558" s="53"/>
      <c r="G558" s="54"/>
      <c r="H558" s="54"/>
    </row>
    <row r="559" s="4" customFormat="1" spans="2:8">
      <c r="B559" s="53"/>
      <c r="D559" s="54"/>
      <c r="E559" s="55"/>
      <c r="F559" s="53"/>
      <c r="G559" s="54"/>
      <c r="H559" s="54"/>
    </row>
    <row r="560" s="4" customFormat="1" spans="2:8">
      <c r="B560" s="53"/>
      <c r="D560" s="54"/>
      <c r="E560" s="55"/>
      <c r="F560" s="53"/>
      <c r="G560" s="54"/>
      <c r="H560" s="54"/>
    </row>
    <row r="561" s="4" customFormat="1" spans="2:8">
      <c r="B561" s="53"/>
      <c r="D561" s="54"/>
      <c r="E561" s="55"/>
      <c r="F561" s="53"/>
      <c r="G561" s="54"/>
      <c r="H561" s="54"/>
    </row>
    <row r="562" s="4" customFormat="1" spans="2:8">
      <c r="B562" s="53"/>
      <c r="D562" s="54"/>
      <c r="E562" s="55"/>
      <c r="F562" s="53"/>
      <c r="G562" s="54"/>
      <c r="H562" s="54"/>
    </row>
    <row r="563" s="4" customFormat="1" spans="2:8">
      <c r="B563" s="53"/>
      <c r="D563" s="54"/>
      <c r="E563" s="55"/>
      <c r="F563" s="53"/>
      <c r="G563" s="54"/>
      <c r="H563" s="54"/>
    </row>
    <row r="564" s="4" customFormat="1" spans="2:8">
      <c r="B564" s="53"/>
      <c r="D564" s="54"/>
      <c r="E564" s="55"/>
      <c r="F564" s="53"/>
      <c r="G564" s="54"/>
      <c r="H564" s="54"/>
    </row>
    <row r="565" s="4" customFormat="1" spans="2:8">
      <c r="B565" s="53"/>
      <c r="D565" s="54"/>
      <c r="E565" s="55"/>
      <c r="F565" s="53"/>
      <c r="G565" s="54"/>
      <c r="H565" s="54"/>
    </row>
    <row r="566" s="4" customFormat="1" spans="2:8">
      <c r="B566" s="53"/>
      <c r="D566" s="54"/>
      <c r="E566" s="55"/>
      <c r="F566" s="53"/>
      <c r="G566" s="54"/>
      <c r="H566" s="54"/>
    </row>
    <row r="567" s="4" customFormat="1" spans="2:8">
      <c r="B567" s="53"/>
      <c r="D567" s="54"/>
      <c r="E567" s="55"/>
      <c r="F567" s="53"/>
      <c r="G567" s="54"/>
      <c r="H567" s="54"/>
    </row>
    <row r="568" s="4" customFormat="1" spans="2:8">
      <c r="B568" s="53"/>
      <c r="D568" s="54"/>
      <c r="E568" s="55"/>
      <c r="F568" s="53"/>
      <c r="G568" s="54"/>
      <c r="H568" s="54"/>
    </row>
    <row r="569" s="4" customFormat="1" spans="2:8">
      <c r="B569" s="53"/>
      <c r="D569" s="54"/>
      <c r="E569" s="55"/>
      <c r="F569" s="53"/>
      <c r="G569" s="54"/>
      <c r="H569" s="54"/>
    </row>
    <row r="570" s="4" customFormat="1" spans="2:8">
      <c r="B570" s="53"/>
      <c r="D570" s="54"/>
      <c r="E570" s="55"/>
      <c r="F570" s="53"/>
      <c r="G570" s="54"/>
      <c r="H570" s="54"/>
    </row>
    <row r="571" s="4" customFormat="1" spans="2:8">
      <c r="B571" s="53"/>
      <c r="D571" s="54"/>
      <c r="E571" s="55"/>
      <c r="F571" s="53"/>
      <c r="G571" s="54"/>
      <c r="H571" s="54"/>
    </row>
    <row r="572" s="4" customFormat="1" spans="2:8">
      <c r="B572" s="53"/>
      <c r="D572" s="54"/>
      <c r="E572" s="55"/>
      <c r="F572" s="53"/>
      <c r="G572" s="54"/>
      <c r="H572" s="54"/>
    </row>
    <row r="573" s="4" customFormat="1" spans="2:8">
      <c r="B573" s="53"/>
      <c r="D573" s="54"/>
      <c r="E573" s="55"/>
      <c r="F573" s="53"/>
      <c r="G573" s="54"/>
      <c r="H573" s="54"/>
    </row>
    <row r="574" s="4" customFormat="1" spans="2:8">
      <c r="B574" s="53"/>
      <c r="D574" s="54"/>
      <c r="E574" s="55"/>
      <c r="F574" s="53"/>
      <c r="G574" s="54"/>
      <c r="H574" s="54"/>
    </row>
    <row r="575" s="4" customFormat="1" spans="2:8">
      <c r="B575" s="53"/>
      <c r="D575" s="54"/>
      <c r="E575" s="55"/>
      <c r="F575" s="53"/>
      <c r="G575" s="54"/>
      <c r="H575" s="54"/>
    </row>
    <row r="576" s="4" customFormat="1" spans="2:8">
      <c r="B576" s="53"/>
      <c r="D576" s="54"/>
      <c r="E576" s="55"/>
      <c r="F576" s="53"/>
      <c r="G576" s="54"/>
      <c r="H576" s="54"/>
    </row>
    <row r="577" s="4" customFormat="1" spans="2:8">
      <c r="B577" s="53"/>
      <c r="D577" s="54"/>
      <c r="E577" s="55"/>
      <c r="F577" s="53"/>
      <c r="G577" s="54"/>
      <c r="H577" s="54"/>
    </row>
    <row r="578" s="4" customFormat="1" spans="2:8">
      <c r="B578" s="53"/>
      <c r="D578" s="54"/>
      <c r="E578" s="55"/>
      <c r="F578" s="53"/>
      <c r="G578" s="54"/>
      <c r="H578" s="54"/>
    </row>
    <row r="579" s="4" customFormat="1" spans="2:8">
      <c r="B579" s="53"/>
      <c r="D579" s="54"/>
      <c r="E579" s="55"/>
      <c r="F579" s="53"/>
      <c r="G579" s="54"/>
      <c r="H579" s="54"/>
    </row>
    <row r="580" s="4" customFormat="1" spans="2:8">
      <c r="B580" s="53"/>
      <c r="D580" s="54"/>
      <c r="E580" s="55"/>
      <c r="F580" s="53"/>
      <c r="G580" s="54"/>
      <c r="H580" s="54"/>
    </row>
    <row r="581" s="4" customFormat="1" spans="2:8">
      <c r="B581" s="53"/>
      <c r="D581" s="54"/>
      <c r="E581" s="55"/>
      <c r="F581" s="53"/>
      <c r="G581" s="54"/>
      <c r="H581" s="54"/>
    </row>
    <row r="582" s="4" customFormat="1" spans="2:8">
      <c r="B582" s="53"/>
      <c r="D582" s="54"/>
      <c r="E582" s="55"/>
      <c r="F582" s="53"/>
      <c r="G582" s="54"/>
      <c r="H582" s="54"/>
    </row>
    <row r="583" s="4" customFormat="1" spans="2:8">
      <c r="B583" s="53"/>
      <c r="D583" s="54"/>
      <c r="E583" s="55"/>
      <c r="F583" s="53"/>
      <c r="G583" s="54"/>
      <c r="H583" s="54"/>
    </row>
    <row r="584" s="4" customFormat="1" spans="2:8">
      <c r="B584" s="53"/>
      <c r="D584" s="54"/>
      <c r="E584" s="55"/>
      <c r="F584" s="53"/>
      <c r="G584" s="54"/>
      <c r="H584" s="54"/>
    </row>
    <row r="585" s="4" customFormat="1" spans="2:8">
      <c r="B585" s="53"/>
      <c r="D585" s="54"/>
      <c r="E585" s="55"/>
      <c r="F585" s="53"/>
      <c r="G585" s="54"/>
      <c r="H585" s="54"/>
    </row>
    <row r="586" s="4" customFormat="1" spans="2:8">
      <c r="B586" s="53"/>
      <c r="D586" s="54"/>
      <c r="E586" s="55"/>
      <c r="F586" s="53"/>
      <c r="G586" s="54"/>
      <c r="H586" s="54"/>
    </row>
    <row r="587" s="4" customFormat="1" spans="2:8">
      <c r="B587" s="53"/>
      <c r="D587" s="54"/>
      <c r="E587" s="55"/>
      <c r="F587" s="53"/>
      <c r="G587" s="54"/>
      <c r="H587" s="54"/>
    </row>
    <row r="588" s="4" customFormat="1" spans="2:8">
      <c r="B588" s="53"/>
      <c r="D588" s="54"/>
      <c r="E588" s="55"/>
      <c r="F588" s="53"/>
      <c r="G588" s="54"/>
      <c r="H588" s="54"/>
    </row>
    <row r="589" s="4" customFormat="1" spans="2:8">
      <c r="B589" s="53"/>
      <c r="D589" s="54"/>
      <c r="E589" s="55"/>
      <c r="F589" s="53"/>
      <c r="G589" s="54"/>
      <c r="H589" s="54"/>
    </row>
    <row r="590" s="4" customFormat="1" spans="2:8">
      <c r="B590" s="53"/>
      <c r="D590" s="54"/>
      <c r="E590" s="55"/>
      <c r="F590" s="53"/>
      <c r="G590" s="54"/>
      <c r="H590" s="54"/>
    </row>
    <row r="591" s="4" customFormat="1" spans="2:8">
      <c r="B591" s="53"/>
      <c r="D591" s="54"/>
      <c r="E591" s="55"/>
      <c r="F591" s="53"/>
      <c r="G591" s="54"/>
      <c r="H591" s="54"/>
    </row>
    <row r="592" s="4" customFormat="1" spans="2:8">
      <c r="B592" s="53"/>
      <c r="D592" s="54"/>
      <c r="E592" s="55"/>
      <c r="F592" s="53"/>
      <c r="G592" s="54"/>
      <c r="H592" s="54"/>
    </row>
    <row r="593" s="4" customFormat="1" spans="2:8">
      <c r="B593" s="53"/>
      <c r="D593" s="54"/>
      <c r="E593" s="55"/>
      <c r="F593" s="53"/>
      <c r="G593" s="54"/>
      <c r="H593" s="54"/>
    </row>
    <row r="594" s="4" customFormat="1" spans="2:8">
      <c r="B594" s="53"/>
      <c r="D594" s="54"/>
      <c r="E594" s="55"/>
      <c r="F594" s="53"/>
      <c r="G594" s="54"/>
      <c r="H594" s="54"/>
    </row>
    <row r="595" s="4" customFormat="1" spans="2:8">
      <c r="B595" s="53"/>
      <c r="D595" s="54"/>
      <c r="E595" s="55"/>
      <c r="F595" s="53"/>
      <c r="G595" s="54"/>
      <c r="H595" s="54"/>
    </row>
    <row r="596" s="4" customFormat="1" spans="2:8">
      <c r="B596" s="53"/>
      <c r="D596" s="54"/>
      <c r="E596" s="55"/>
      <c r="F596" s="53"/>
      <c r="G596" s="54"/>
      <c r="H596" s="54"/>
    </row>
    <row r="597" s="4" customFormat="1" spans="2:8">
      <c r="B597" s="53"/>
      <c r="D597" s="54"/>
      <c r="E597" s="55"/>
      <c r="F597" s="53"/>
      <c r="G597" s="54"/>
      <c r="H597" s="54"/>
    </row>
    <row r="598" s="4" customFormat="1" spans="2:8">
      <c r="B598" s="53"/>
      <c r="D598" s="54"/>
      <c r="E598" s="55"/>
      <c r="F598" s="53"/>
      <c r="G598" s="54"/>
      <c r="H598" s="54"/>
    </row>
    <row r="599" s="4" customFormat="1" spans="2:8">
      <c r="B599" s="53"/>
      <c r="D599" s="54"/>
      <c r="E599" s="55"/>
      <c r="F599" s="53"/>
      <c r="G599" s="54"/>
      <c r="H599" s="54"/>
    </row>
    <row r="600" s="4" customFormat="1" spans="2:8">
      <c r="B600" s="53"/>
      <c r="D600" s="54"/>
      <c r="E600" s="55"/>
      <c r="F600" s="53"/>
      <c r="G600" s="54"/>
      <c r="H600" s="54"/>
    </row>
    <row r="601" s="4" customFormat="1" spans="2:8">
      <c r="B601" s="53"/>
      <c r="D601" s="54"/>
      <c r="E601" s="55"/>
      <c r="F601" s="53"/>
      <c r="G601" s="54"/>
      <c r="H601" s="54"/>
    </row>
    <row r="602" s="4" customFormat="1" spans="2:8">
      <c r="B602" s="53"/>
      <c r="D602" s="54"/>
      <c r="E602" s="55"/>
      <c r="F602" s="53"/>
      <c r="G602" s="54"/>
      <c r="H602" s="54"/>
    </row>
    <row r="603" s="4" customFormat="1" spans="2:8">
      <c r="B603" s="53"/>
      <c r="D603" s="54"/>
      <c r="E603" s="55"/>
      <c r="F603" s="53"/>
      <c r="G603" s="54"/>
      <c r="H603" s="54"/>
    </row>
    <row r="604" s="4" customFormat="1" spans="2:8">
      <c r="B604" s="53"/>
      <c r="D604" s="54"/>
      <c r="E604" s="55"/>
      <c r="F604" s="53"/>
      <c r="G604" s="54"/>
      <c r="H604" s="54"/>
    </row>
    <row r="605" s="4" customFormat="1" spans="2:8">
      <c r="B605" s="53"/>
      <c r="D605" s="54"/>
      <c r="E605" s="55"/>
      <c r="F605" s="53"/>
      <c r="G605" s="54"/>
      <c r="H605" s="54"/>
    </row>
    <row r="606" s="4" customFormat="1" spans="2:8">
      <c r="B606" s="53"/>
      <c r="D606" s="54"/>
      <c r="E606" s="55"/>
      <c r="F606" s="53"/>
      <c r="G606" s="54"/>
      <c r="H606" s="54"/>
    </row>
    <row r="607" s="4" customFormat="1" spans="2:8">
      <c r="B607" s="53"/>
      <c r="D607" s="54"/>
      <c r="E607" s="55"/>
      <c r="F607" s="53"/>
      <c r="G607" s="54"/>
      <c r="H607" s="54"/>
    </row>
    <row r="608" s="4" customFormat="1" spans="2:8">
      <c r="B608" s="53"/>
      <c r="D608" s="54"/>
      <c r="E608" s="55"/>
      <c r="F608" s="53"/>
      <c r="G608" s="54"/>
      <c r="H608" s="54"/>
    </row>
    <row r="609" s="4" customFormat="1" spans="2:8">
      <c r="B609" s="53"/>
      <c r="D609" s="54"/>
      <c r="E609" s="55"/>
      <c r="F609" s="53"/>
      <c r="G609" s="54"/>
      <c r="H609" s="54"/>
    </row>
    <row r="610" s="4" customFormat="1" spans="2:8">
      <c r="B610" s="53"/>
      <c r="D610" s="54"/>
      <c r="E610" s="55"/>
      <c r="F610" s="53"/>
      <c r="G610" s="54"/>
      <c r="H610" s="54"/>
    </row>
    <row r="611" s="4" customFormat="1" spans="2:8">
      <c r="B611" s="53"/>
      <c r="D611" s="54"/>
      <c r="E611" s="55"/>
      <c r="F611" s="53"/>
      <c r="G611" s="54"/>
      <c r="H611" s="54"/>
    </row>
    <row r="612" s="4" customFormat="1" spans="2:8">
      <c r="B612" s="53"/>
      <c r="D612" s="54"/>
      <c r="E612" s="55"/>
      <c r="F612" s="53"/>
      <c r="G612" s="54"/>
      <c r="H612" s="54"/>
    </row>
    <row r="613" s="4" customFormat="1" spans="2:8">
      <c r="B613" s="53"/>
      <c r="D613" s="54"/>
      <c r="E613" s="55"/>
      <c r="F613" s="53"/>
      <c r="G613" s="54"/>
      <c r="H613" s="54"/>
    </row>
    <row r="614" s="4" customFormat="1" spans="2:8">
      <c r="B614" s="53"/>
      <c r="D614" s="54"/>
      <c r="E614" s="55"/>
      <c r="F614" s="53"/>
      <c r="G614" s="54"/>
      <c r="H614" s="54"/>
    </row>
    <row r="615" s="4" customFormat="1" spans="2:8">
      <c r="B615" s="53"/>
      <c r="D615" s="54"/>
      <c r="E615" s="55"/>
      <c r="F615" s="53"/>
      <c r="G615" s="54"/>
      <c r="H615" s="54"/>
    </row>
    <row r="616" s="4" customFormat="1" spans="2:8">
      <c r="B616" s="53"/>
      <c r="D616" s="54"/>
      <c r="E616" s="55"/>
      <c r="F616" s="53"/>
      <c r="G616" s="54"/>
      <c r="H616" s="54"/>
    </row>
    <row r="617" s="4" customFormat="1" spans="2:8">
      <c r="B617" s="53"/>
      <c r="D617" s="54"/>
      <c r="E617" s="55"/>
      <c r="F617" s="53"/>
      <c r="G617" s="54"/>
      <c r="H617" s="54"/>
    </row>
    <row r="618" s="4" customFormat="1" spans="2:8">
      <c r="B618" s="53"/>
      <c r="D618" s="54"/>
      <c r="E618" s="55"/>
      <c r="F618" s="53"/>
      <c r="G618" s="54"/>
      <c r="H618" s="54"/>
    </row>
    <row r="619" s="4" customFormat="1" spans="2:8">
      <c r="B619" s="53"/>
      <c r="D619" s="54"/>
      <c r="E619" s="55"/>
      <c r="F619" s="53"/>
      <c r="G619" s="54"/>
      <c r="H619" s="54"/>
    </row>
    <row r="620" s="4" customFormat="1" spans="2:8">
      <c r="B620" s="53"/>
      <c r="D620" s="54"/>
      <c r="E620" s="55"/>
      <c r="F620" s="53"/>
      <c r="G620" s="54"/>
      <c r="H620" s="54"/>
    </row>
    <row r="621" s="4" customFormat="1" spans="2:8">
      <c r="B621" s="53"/>
      <c r="D621" s="54"/>
      <c r="E621" s="55"/>
      <c r="F621" s="53"/>
      <c r="G621" s="54"/>
      <c r="H621" s="54"/>
    </row>
    <row r="622" s="4" customFormat="1" spans="2:8">
      <c r="B622" s="53"/>
      <c r="D622" s="54"/>
      <c r="E622" s="55"/>
      <c r="F622" s="53"/>
      <c r="G622" s="54"/>
      <c r="H622" s="54"/>
    </row>
    <row r="623" s="4" customFormat="1" spans="2:8">
      <c r="B623" s="53"/>
      <c r="D623" s="54"/>
      <c r="E623" s="55"/>
      <c r="F623" s="53"/>
      <c r="G623" s="54"/>
      <c r="H623" s="54"/>
    </row>
    <row r="624" s="4" customFormat="1" spans="2:8">
      <c r="B624" s="53"/>
      <c r="D624" s="54"/>
      <c r="E624" s="55"/>
      <c r="F624" s="53"/>
      <c r="G624" s="54"/>
      <c r="H624" s="54"/>
    </row>
    <row r="625" s="4" customFormat="1" spans="2:8">
      <c r="B625" s="53"/>
      <c r="D625" s="54"/>
      <c r="E625" s="55"/>
      <c r="F625" s="53"/>
      <c r="G625" s="54"/>
      <c r="H625" s="54"/>
    </row>
    <row r="626" s="4" customFormat="1" spans="2:8">
      <c r="B626" s="53"/>
      <c r="D626" s="54"/>
      <c r="E626" s="55"/>
      <c r="F626" s="53"/>
      <c r="G626" s="54"/>
      <c r="H626" s="54"/>
    </row>
    <row r="627" s="4" customFormat="1" spans="2:8">
      <c r="B627" s="53"/>
      <c r="D627" s="54"/>
      <c r="E627" s="55"/>
      <c r="F627" s="53"/>
      <c r="G627" s="54"/>
      <c r="H627" s="54"/>
    </row>
    <row r="628" s="4" customFormat="1" spans="2:8">
      <c r="B628" s="53"/>
      <c r="D628" s="54"/>
      <c r="E628" s="55"/>
      <c r="F628" s="53"/>
      <c r="G628" s="54"/>
      <c r="H628" s="54"/>
    </row>
    <row r="629" s="4" customFormat="1" spans="2:8">
      <c r="B629" s="53"/>
      <c r="D629" s="54"/>
      <c r="E629" s="55"/>
      <c r="F629" s="53"/>
      <c r="G629" s="54"/>
      <c r="H629" s="54"/>
    </row>
    <row r="630" s="4" customFormat="1" spans="2:8">
      <c r="B630" s="53"/>
      <c r="D630" s="54"/>
      <c r="E630" s="55"/>
      <c r="F630" s="53"/>
      <c r="G630" s="54"/>
      <c r="H630" s="54"/>
    </row>
    <row r="631" s="4" customFormat="1" spans="2:8">
      <c r="B631" s="53"/>
      <c r="D631" s="54"/>
      <c r="E631" s="55"/>
      <c r="F631" s="53"/>
      <c r="G631" s="54"/>
      <c r="H631" s="54"/>
    </row>
    <row r="632" s="4" customFormat="1" spans="2:8">
      <c r="B632" s="53"/>
      <c r="D632" s="54"/>
      <c r="E632" s="55"/>
      <c r="F632" s="53"/>
      <c r="G632" s="54"/>
      <c r="H632" s="54"/>
    </row>
    <row r="633" s="4" customFormat="1" spans="2:8">
      <c r="B633" s="53"/>
      <c r="D633" s="54"/>
      <c r="E633" s="55"/>
      <c r="F633" s="53"/>
      <c r="G633" s="54"/>
      <c r="H633" s="54"/>
    </row>
    <row r="634" s="4" customFormat="1" spans="2:8">
      <c r="B634" s="53"/>
      <c r="D634" s="54"/>
      <c r="E634" s="55"/>
      <c r="F634" s="53"/>
      <c r="G634" s="54"/>
      <c r="H634" s="54"/>
    </row>
    <row r="635" s="4" customFormat="1" spans="2:8">
      <c r="B635" s="53"/>
      <c r="D635" s="54"/>
      <c r="E635" s="55"/>
      <c r="F635" s="53"/>
      <c r="G635" s="54"/>
      <c r="H635" s="54"/>
    </row>
    <row r="636" s="4" customFormat="1" spans="2:8">
      <c r="B636" s="53"/>
      <c r="D636" s="54"/>
      <c r="E636" s="55"/>
      <c r="F636" s="53"/>
      <c r="G636" s="54"/>
      <c r="H636" s="54"/>
    </row>
    <row r="637" s="4" customFormat="1" spans="2:8">
      <c r="B637" s="53"/>
      <c r="D637" s="54"/>
      <c r="E637" s="55"/>
      <c r="F637" s="53"/>
      <c r="G637" s="54"/>
      <c r="H637" s="54"/>
    </row>
    <row r="638" s="4" customFormat="1" spans="2:8">
      <c r="B638" s="53"/>
      <c r="D638" s="54"/>
      <c r="E638" s="55"/>
      <c r="F638" s="53"/>
      <c r="G638" s="54"/>
      <c r="H638" s="54"/>
    </row>
    <row r="639" s="4" customFormat="1" spans="2:8">
      <c r="B639" s="53"/>
      <c r="D639" s="54"/>
      <c r="E639" s="55"/>
      <c r="F639" s="53"/>
      <c r="G639" s="54"/>
      <c r="H639" s="54"/>
    </row>
    <row r="640" s="4" customFormat="1" spans="2:8">
      <c r="B640" s="53"/>
      <c r="D640" s="54"/>
      <c r="E640" s="55"/>
      <c r="F640" s="53"/>
      <c r="G640" s="54"/>
      <c r="H640" s="54"/>
    </row>
    <row r="641" s="4" customFormat="1" spans="2:8">
      <c r="B641" s="53"/>
      <c r="D641" s="54"/>
      <c r="E641" s="55"/>
      <c r="F641" s="53"/>
      <c r="G641" s="54"/>
      <c r="H641" s="54"/>
    </row>
    <row r="642" s="4" customFormat="1" spans="2:8">
      <c r="B642" s="53"/>
      <c r="D642" s="54"/>
      <c r="E642" s="55"/>
      <c r="F642" s="53"/>
      <c r="G642" s="54"/>
      <c r="H642" s="54"/>
    </row>
    <row r="643" s="4" customFormat="1" spans="2:8">
      <c r="B643" s="53"/>
      <c r="D643" s="54"/>
      <c r="E643" s="55"/>
      <c r="F643" s="53"/>
      <c r="G643" s="54"/>
      <c r="H643" s="54"/>
    </row>
    <row r="644" s="4" customFormat="1" spans="2:8">
      <c r="B644" s="53"/>
      <c r="D644" s="54"/>
      <c r="E644" s="55"/>
      <c r="F644" s="53"/>
      <c r="G644" s="54"/>
      <c r="H644" s="54"/>
    </row>
    <row r="645" s="4" customFormat="1" spans="2:8">
      <c r="B645" s="53"/>
      <c r="D645" s="54"/>
      <c r="E645" s="55"/>
      <c r="F645" s="53"/>
      <c r="G645" s="54"/>
      <c r="H645" s="54"/>
    </row>
    <row r="646" s="4" customFormat="1" spans="2:8">
      <c r="B646" s="53"/>
      <c r="D646" s="54"/>
      <c r="E646" s="55"/>
      <c r="F646" s="53"/>
      <c r="G646" s="54"/>
      <c r="H646" s="54"/>
    </row>
    <row r="647" s="4" customFormat="1" spans="2:8">
      <c r="B647" s="53"/>
      <c r="D647" s="54"/>
      <c r="E647" s="55"/>
      <c r="F647" s="53"/>
      <c r="G647" s="54"/>
      <c r="H647" s="54"/>
    </row>
    <row r="648" s="4" customFormat="1" spans="2:8">
      <c r="B648" s="53"/>
      <c r="D648" s="54"/>
      <c r="E648" s="55"/>
      <c r="F648" s="53"/>
      <c r="G648" s="54"/>
      <c r="H648" s="54"/>
    </row>
    <row r="649" s="4" customFormat="1" spans="2:8">
      <c r="B649" s="53"/>
      <c r="D649" s="54"/>
      <c r="E649" s="55"/>
      <c r="F649" s="53"/>
      <c r="G649" s="54"/>
      <c r="H649" s="54"/>
    </row>
    <row r="650" s="4" customFormat="1" spans="2:8">
      <c r="B650" s="53"/>
      <c r="D650" s="54"/>
      <c r="E650" s="55"/>
      <c r="F650" s="53"/>
      <c r="G650" s="54"/>
      <c r="H650" s="54"/>
    </row>
    <row r="651" s="4" customFormat="1" spans="2:8">
      <c r="B651" s="53"/>
      <c r="D651" s="54"/>
      <c r="E651" s="55"/>
      <c r="F651" s="53"/>
      <c r="G651" s="54"/>
      <c r="H651" s="54"/>
    </row>
    <row r="652" s="4" customFormat="1" spans="2:8">
      <c r="B652" s="53"/>
      <c r="D652" s="54"/>
      <c r="E652" s="55"/>
      <c r="F652" s="53"/>
      <c r="G652" s="54"/>
      <c r="H652" s="54"/>
    </row>
    <row r="653" s="4" customFormat="1" spans="2:8">
      <c r="B653" s="53"/>
      <c r="D653" s="54"/>
      <c r="E653" s="55"/>
      <c r="F653" s="53"/>
      <c r="G653" s="54"/>
      <c r="H653" s="54"/>
    </row>
    <row r="654" s="4" customFormat="1" spans="2:8">
      <c r="B654" s="53"/>
      <c r="D654" s="54"/>
      <c r="E654" s="55"/>
      <c r="F654" s="53"/>
      <c r="G654" s="54"/>
      <c r="H654" s="54"/>
    </row>
    <row r="655" s="4" customFormat="1" spans="2:8">
      <c r="B655" s="53"/>
      <c r="D655" s="54"/>
      <c r="E655" s="55"/>
      <c r="F655" s="53"/>
      <c r="G655" s="54"/>
      <c r="H655" s="54"/>
    </row>
    <row r="656" s="4" customFormat="1" spans="2:8">
      <c r="B656" s="53"/>
      <c r="D656" s="54"/>
      <c r="E656" s="55"/>
      <c r="F656" s="53"/>
      <c r="G656" s="54"/>
      <c r="H656" s="54"/>
    </row>
    <row r="657" s="4" customFormat="1" spans="2:8">
      <c r="B657" s="53"/>
      <c r="D657" s="54"/>
      <c r="E657" s="55"/>
      <c r="F657" s="53"/>
      <c r="G657" s="54"/>
      <c r="H657" s="54"/>
    </row>
    <row r="658" s="4" customFormat="1" spans="2:8">
      <c r="B658" s="53"/>
      <c r="D658" s="54"/>
      <c r="E658" s="55"/>
      <c r="F658" s="53"/>
      <c r="G658" s="54"/>
      <c r="H658" s="54"/>
    </row>
    <row r="659" s="4" customFormat="1" spans="2:8">
      <c r="B659" s="53"/>
      <c r="D659" s="54"/>
      <c r="E659" s="55"/>
      <c r="F659" s="53"/>
      <c r="G659" s="54"/>
      <c r="H659" s="54"/>
    </row>
    <row r="660" s="4" customFormat="1" spans="2:8">
      <c r="B660" s="53"/>
      <c r="D660" s="54"/>
      <c r="E660" s="55"/>
      <c r="F660" s="53"/>
      <c r="G660" s="54"/>
      <c r="H660" s="54"/>
    </row>
    <row r="661" s="4" customFormat="1" spans="2:8">
      <c r="B661" s="53"/>
      <c r="D661" s="54"/>
      <c r="E661" s="55"/>
      <c r="F661" s="53"/>
      <c r="G661" s="54"/>
      <c r="H661" s="54"/>
    </row>
    <row r="662" s="4" customFormat="1" spans="2:8">
      <c r="B662" s="53"/>
      <c r="D662" s="54"/>
      <c r="E662" s="55"/>
      <c r="F662" s="53"/>
      <c r="G662" s="54"/>
      <c r="H662" s="54"/>
    </row>
    <row r="663" s="4" customFormat="1" spans="2:8">
      <c r="B663" s="53"/>
      <c r="D663" s="54"/>
      <c r="E663" s="55"/>
      <c r="F663" s="53"/>
      <c r="G663" s="54"/>
      <c r="H663" s="54"/>
    </row>
    <row r="664" s="4" customFormat="1" spans="2:8">
      <c r="B664" s="53"/>
      <c r="D664" s="54"/>
      <c r="E664" s="55"/>
      <c r="F664" s="53"/>
      <c r="G664" s="54"/>
      <c r="H664" s="54"/>
    </row>
    <row r="665" s="4" customFormat="1" spans="2:8">
      <c r="B665" s="53"/>
      <c r="D665" s="54"/>
      <c r="E665" s="55"/>
      <c r="F665" s="53"/>
      <c r="G665" s="54"/>
      <c r="H665" s="54"/>
    </row>
    <row r="666" s="4" customFormat="1" spans="2:8">
      <c r="B666" s="53"/>
      <c r="D666" s="54"/>
      <c r="E666" s="55"/>
      <c r="F666" s="53"/>
      <c r="G666" s="54"/>
      <c r="H666" s="54"/>
    </row>
    <row r="667" s="4" customFormat="1" spans="2:8">
      <c r="B667" s="53"/>
      <c r="D667" s="54"/>
      <c r="E667" s="55"/>
      <c r="F667" s="53"/>
      <c r="G667" s="54"/>
      <c r="H667" s="54"/>
    </row>
    <row r="668" s="4" customFormat="1" spans="2:8">
      <c r="B668" s="53"/>
      <c r="D668" s="54"/>
      <c r="E668" s="55"/>
      <c r="F668" s="53"/>
      <c r="G668" s="54"/>
      <c r="H668" s="54"/>
    </row>
    <row r="669" s="4" customFormat="1" spans="2:8">
      <c r="B669" s="53"/>
      <c r="D669" s="54"/>
      <c r="E669" s="55"/>
      <c r="F669" s="53"/>
      <c r="G669" s="54"/>
      <c r="H669" s="54"/>
    </row>
    <row r="670" s="4" customFormat="1" spans="2:8">
      <c r="B670" s="53"/>
      <c r="D670" s="54"/>
      <c r="E670" s="55"/>
      <c r="F670" s="53"/>
      <c r="G670" s="54"/>
      <c r="H670" s="54"/>
    </row>
    <row r="671" s="4" customFormat="1" spans="2:8">
      <c r="B671" s="53"/>
      <c r="D671" s="54"/>
      <c r="E671" s="55"/>
      <c r="F671" s="53"/>
      <c r="G671" s="54"/>
      <c r="H671" s="54"/>
    </row>
    <row r="672" s="4" customFormat="1" spans="2:8">
      <c r="B672" s="53"/>
      <c r="D672" s="54"/>
      <c r="E672" s="55"/>
      <c r="F672" s="53"/>
      <c r="G672" s="54"/>
      <c r="H672" s="54"/>
    </row>
    <row r="673" s="4" customFormat="1" spans="2:8">
      <c r="B673" s="53"/>
      <c r="D673" s="54"/>
      <c r="E673" s="55"/>
      <c r="F673" s="53"/>
      <c r="G673" s="54"/>
      <c r="H673" s="54"/>
    </row>
    <row r="674" s="4" customFormat="1" spans="2:8">
      <c r="B674" s="53"/>
      <c r="D674" s="54"/>
      <c r="E674" s="55"/>
      <c r="F674" s="53"/>
      <c r="G674" s="54"/>
      <c r="H674" s="54"/>
    </row>
    <row r="675" s="4" customFormat="1" spans="2:8">
      <c r="B675" s="53"/>
      <c r="D675" s="54"/>
      <c r="E675" s="55"/>
      <c r="F675" s="53"/>
      <c r="G675" s="54"/>
      <c r="H675" s="54"/>
    </row>
    <row r="676" s="4" customFormat="1" spans="2:8">
      <c r="B676" s="53"/>
      <c r="D676" s="54"/>
      <c r="E676" s="55"/>
      <c r="F676" s="53"/>
      <c r="G676" s="54"/>
      <c r="H676" s="54"/>
    </row>
    <row r="677" s="4" customFormat="1" spans="2:8">
      <c r="B677" s="53"/>
      <c r="D677" s="54"/>
      <c r="E677" s="55"/>
      <c r="F677" s="53"/>
      <c r="G677" s="54"/>
      <c r="H677" s="54"/>
    </row>
    <row r="678" s="4" customFormat="1" spans="2:8">
      <c r="B678" s="53"/>
      <c r="D678" s="54"/>
      <c r="E678" s="55"/>
      <c r="F678" s="53"/>
      <c r="G678" s="54"/>
      <c r="H678" s="54"/>
    </row>
    <row r="679" s="4" customFormat="1" spans="2:8">
      <c r="B679" s="53"/>
      <c r="D679" s="54"/>
      <c r="E679" s="55"/>
      <c r="F679" s="53"/>
      <c r="G679" s="54"/>
      <c r="H679" s="54"/>
    </row>
    <row r="680" s="4" customFormat="1" spans="2:8">
      <c r="B680" s="53"/>
      <c r="D680" s="54"/>
      <c r="E680" s="55"/>
      <c r="F680" s="53"/>
      <c r="G680" s="54"/>
      <c r="H680" s="54"/>
    </row>
    <row r="681" s="4" customFormat="1" spans="2:8">
      <c r="B681" s="53"/>
      <c r="D681" s="54"/>
      <c r="E681" s="55"/>
      <c r="F681" s="53"/>
      <c r="G681" s="54"/>
      <c r="H681" s="54"/>
    </row>
    <row r="682" s="4" customFormat="1" spans="2:8">
      <c r="B682" s="53"/>
      <c r="D682" s="54"/>
      <c r="E682" s="55"/>
      <c r="F682" s="53"/>
      <c r="G682" s="54"/>
      <c r="H682" s="54"/>
    </row>
    <row r="683" s="4" customFormat="1" spans="2:8">
      <c r="B683" s="53"/>
      <c r="D683" s="54"/>
      <c r="E683" s="55"/>
      <c r="F683" s="53"/>
      <c r="G683" s="54"/>
      <c r="H683" s="54"/>
    </row>
    <row r="684" s="4" customFormat="1" spans="2:8">
      <c r="B684" s="53"/>
      <c r="D684" s="54"/>
      <c r="E684" s="55"/>
      <c r="F684" s="53"/>
      <c r="G684" s="54"/>
      <c r="H684" s="54"/>
    </row>
    <row r="685" s="4" customFormat="1" spans="2:8">
      <c r="B685" s="53"/>
      <c r="D685" s="54"/>
      <c r="E685" s="55"/>
      <c r="F685" s="53"/>
      <c r="G685" s="54"/>
      <c r="H685" s="54"/>
    </row>
    <row r="686" s="4" customFormat="1" spans="2:8">
      <c r="B686" s="53"/>
      <c r="D686" s="54"/>
      <c r="E686" s="55"/>
      <c r="F686" s="53"/>
      <c r="G686" s="54"/>
      <c r="H686" s="54"/>
    </row>
    <row r="687" s="4" customFormat="1" spans="2:8">
      <c r="B687" s="53"/>
      <c r="D687" s="54"/>
      <c r="E687" s="55"/>
      <c r="F687" s="53"/>
      <c r="G687" s="54"/>
      <c r="H687" s="54"/>
    </row>
    <row r="688" s="4" customFormat="1" spans="2:8">
      <c r="B688" s="53"/>
      <c r="D688" s="54"/>
      <c r="E688" s="55"/>
      <c r="F688" s="53"/>
      <c r="G688" s="54"/>
      <c r="H688" s="54"/>
    </row>
    <row r="689" s="4" customFormat="1" spans="2:8">
      <c r="B689" s="53"/>
      <c r="D689" s="54"/>
      <c r="E689" s="55"/>
      <c r="F689" s="53"/>
      <c r="G689" s="54"/>
      <c r="H689" s="54"/>
    </row>
    <row r="690" s="4" customFormat="1" spans="2:8">
      <c r="B690" s="53"/>
      <c r="D690" s="54"/>
      <c r="E690" s="55"/>
      <c r="F690" s="53"/>
      <c r="G690" s="54"/>
      <c r="H690" s="54"/>
    </row>
    <row r="691" s="4" customFormat="1" spans="2:8">
      <c r="B691" s="53"/>
      <c r="D691" s="54"/>
      <c r="E691" s="55"/>
      <c r="F691" s="53"/>
      <c r="G691" s="54"/>
      <c r="H691" s="54"/>
    </row>
    <row r="692" s="4" customFormat="1" spans="2:8">
      <c r="B692" s="53"/>
      <c r="D692" s="54"/>
      <c r="E692" s="55"/>
      <c r="F692" s="53"/>
      <c r="G692" s="54"/>
      <c r="H692" s="54"/>
    </row>
    <row r="693" s="4" customFormat="1" spans="2:8">
      <c r="B693" s="53"/>
      <c r="D693" s="54"/>
      <c r="E693" s="55"/>
      <c r="F693" s="53"/>
      <c r="G693" s="54"/>
      <c r="H693" s="54"/>
    </row>
    <row r="694" s="4" customFormat="1" spans="2:8">
      <c r="B694" s="53"/>
      <c r="D694" s="54"/>
      <c r="E694" s="55"/>
      <c r="F694" s="53"/>
      <c r="G694" s="54"/>
      <c r="H694" s="54"/>
    </row>
    <row r="695" s="4" customFormat="1" spans="2:8">
      <c r="B695" s="53"/>
      <c r="D695" s="54"/>
      <c r="E695" s="55"/>
      <c r="F695" s="53"/>
      <c r="G695" s="54"/>
      <c r="H695" s="54"/>
    </row>
    <row r="696" s="4" customFormat="1" spans="2:8">
      <c r="B696" s="53"/>
      <c r="D696" s="54"/>
      <c r="E696" s="55"/>
      <c r="F696" s="53"/>
      <c r="G696" s="54"/>
      <c r="H696" s="54"/>
    </row>
    <row r="697" s="4" customFormat="1" spans="2:8">
      <c r="B697" s="53"/>
      <c r="D697" s="54"/>
      <c r="E697" s="55"/>
      <c r="F697" s="53"/>
      <c r="G697" s="54"/>
      <c r="H697" s="54"/>
    </row>
    <row r="698" s="4" customFormat="1" spans="2:8">
      <c r="B698" s="53"/>
      <c r="D698" s="54"/>
      <c r="E698" s="55"/>
      <c r="F698" s="53"/>
      <c r="G698" s="54"/>
      <c r="H698" s="54"/>
    </row>
    <row r="699" s="4" customFormat="1" spans="2:8">
      <c r="B699" s="53"/>
      <c r="D699" s="54"/>
      <c r="E699" s="55"/>
      <c r="F699" s="53"/>
      <c r="G699" s="54"/>
      <c r="H699" s="54"/>
    </row>
    <row r="700" s="4" customFormat="1" spans="2:8">
      <c r="B700" s="53"/>
      <c r="D700" s="54"/>
      <c r="E700" s="55"/>
      <c r="F700" s="53"/>
      <c r="G700" s="54"/>
      <c r="H700" s="54"/>
    </row>
    <row r="701" s="4" customFormat="1" spans="2:8">
      <c r="B701" s="53"/>
      <c r="D701" s="54"/>
      <c r="E701" s="55"/>
      <c r="F701" s="53"/>
      <c r="G701" s="54"/>
      <c r="H701" s="54"/>
    </row>
    <row r="702" s="4" customFormat="1" spans="2:8">
      <c r="B702" s="53"/>
      <c r="D702" s="54"/>
      <c r="E702" s="55"/>
      <c r="F702" s="53"/>
      <c r="G702" s="54"/>
      <c r="H702" s="54"/>
    </row>
    <row r="703" s="4" customFormat="1" spans="2:8">
      <c r="B703" s="53"/>
      <c r="D703" s="54"/>
      <c r="E703" s="55"/>
      <c r="F703" s="53"/>
      <c r="G703" s="54"/>
      <c r="H703" s="54"/>
    </row>
    <row r="704" s="4" customFormat="1" spans="2:8">
      <c r="B704" s="53"/>
      <c r="D704" s="54"/>
      <c r="E704" s="55"/>
      <c r="F704" s="53"/>
      <c r="G704" s="54"/>
      <c r="H704" s="54"/>
    </row>
    <row r="705" s="4" customFormat="1" spans="2:8">
      <c r="B705" s="53"/>
      <c r="D705" s="54"/>
      <c r="E705" s="55"/>
      <c r="F705" s="53"/>
      <c r="G705" s="54"/>
      <c r="H705" s="54"/>
    </row>
    <row r="706" s="4" customFormat="1" spans="2:8">
      <c r="B706" s="53"/>
      <c r="D706" s="54"/>
      <c r="E706" s="55"/>
      <c r="F706" s="53"/>
      <c r="G706" s="54"/>
      <c r="H706" s="54"/>
    </row>
    <row r="707" s="4" customFormat="1" spans="2:8">
      <c r="B707" s="53"/>
      <c r="D707" s="54"/>
      <c r="E707" s="55"/>
      <c r="F707" s="53"/>
      <c r="G707" s="54"/>
      <c r="H707" s="54"/>
    </row>
    <row r="708" s="4" customFormat="1" spans="2:8">
      <c r="B708" s="53"/>
      <c r="D708" s="54"/>
      <c r="E708" s="55"/>
      <c r="F708" s="53"/>
      <c r="G708" s="54"/>
      <c r="H708" s="54"/>
    </row>
    <row r="709" s="4" customFormat="1" spans="2:8">
      <c r="B709" s="53"/>
      <c r="D709" s="54"/>
      <c r="E709" s="55"/>
      <c r="F709" s="53"/>
      <c r="G709" s="54"/>
      <c r="H709" s="54"/>
    </row>
    <row r="710" s="4" customFormat="1" spans="2:8">
      <c r="B710" s="53"/>
      <c r="D710" s="54"/>
      <c r="E710" s="55"/>
      <c r="F710" s="53"/>
      <c r="G710" s="54"/>
      <c r="H710" s="54"/>
    </row>
    <row r="711" s="4" customFormat="1" spans="2:8">
      <c r="B711" s="53"/>
      <c r="D711" s="54"/>
      <c r="E711" s="55"/>
      <c r="F711" s="53"/>
      <c r="G711" s="54"/>
      <c r="H711" s="54"/>
    </row>
    <row r="712" s="4" customFormat="1" spans="2:8">
      <c r="B712" s="53"/>
      <c r="D712" s="54"/>
      <c r="E712" s="55"/>
      <c r="F712" s="53"/>
      <c r="G712" s="54"/>
      <c r="H712" s="54"/>
    </row>
    <row r="713" s="4" customFormat="1" spans="2:8">
      <c r="B713" s="53"/>
      <c r="D713" s="54"/>
      <c r="E713" s="55"/>
      <c r="F713" s="53"/>
      <c r="G713" s="54"/>
      <c r="H713" s="54"/>
    </row>
    <row r="714" s="4" customFormat="1" spans="2:8">
      <c r="B714" s="53"/>
      <c r="D714" s="54"/>
      <c r="E714" s="55"/>
      <c r="F714" s="53"/>
      <c r="G714" s="54"/>
      <c r="H714" s="54"/>
    </row>
    <row r="715" s="4" customFormat="1" spans="2:8">
      <c r="B715" s="53"/>
      <c r="D715" s="54"/>
      <c r="E715" s="55"/>
      <c r="F715" s="53"/>
      <c r="G715" s="54"/>
      <c r="H715" s="54"/>
    </row>
    <row r="716" s="4" customFormat="1" spans="2:8">
      <c r="B716" s="53"/>
      <c r="D716" s="54"/>
      <c r="E716" s="55"/>
      <c r="F716" s="53"/>
      <c r="G716" s="54"/>
      <c r="H716" s="54"/>
    </row>
    <row r="717" s="4" customFormat="1" spans="2:8">
      <c r="B717" s="53"/>
      <c r="D717" s="54"/>
      <c r="E717" s="55"/>
      <c r="F717" s="53"/>
      <c r="G717" s="54"/>
      <c r="H717" s="54"/>
    </row>
    <row r="718" s="4" customFormat="1" spans="2:8">
      <c r="B718" s="53"/>
      <c r="D718" s="54"/>
      <c r="E718" s="55"/>
      <c r="F718" s="53"/>
      <c r="G718" s="54"/>
      <c r="H718" s="54"/>
    </row>
    <row r="719" s="4" customFormat="1" spans="2:8">
      <c r="B719" s="53"/>
      <c r="D719" s="54"/>
      <c r="E719" s="55"/>
      <c r="F719" s="53"/>
      <c r="G719" s="54"/>
      <c r="H719" s="54"/>
    </row>
    <row r="720" s="4" customFormat="1" spans="2:8">
      <c r="B720" s="53"/>
      <c r="D720" s="54"/>
      <c r="E720" s="55"/>
      <c r="F720" s="53"/>
      <c r="G720" s="54"/>
      <c r="H720" s="54"/>
    </row>
    <row r="721" s="4" customFormat="1" spans="2:8">
      <c r="B721" s="53"/>
      <c r="D721" s="54"/>
      <c r="E721" s="55"/>
      <c r="F721" s="53"/>
      <c r="G721" s="54"/>
      <c r="H721" s="54"/>
    </row>
    <row r="722" s="4" customFormat="1" spans="2:8">
      <c r="B722" s="53"/>
      <c r="D722" s="54"/>
      <c r="E722" s="55"/>
      <c r="F722" s="53"/>
      <c r="G722" s="54"/>
      <c r="H722" s="54"/>
    </row>
    <row r="723" s="4" customFormat="1" spans="2:8">
      <c r="B723" s="53"/>
      <c r="D723" s="54"/>
      <c r="E723" s="55"/>
      <c r="F723" s="53"/>
      <c r="G723" s="54"/>
      <c r="H723" s="54"/>
    </row>
    <row r="724" s="4" customFormat="1" spans="2:8">
      <c r="B724" s="53"/>
      <c r="D724" s="54"/>
      <c r="E724" s="55"/>
      <c r="F724" s="53"/>
      <c r="G724" s="54"/>
      <c r="H724" s="54"/>
    </row>
    <row r="725" s="4" customFormat="1" spans="2:8">
      <c r="B725" s="53"/>
      <c r="D725" s="54"/>
      <c r="E725" s="55"/>
      <c r="F725" s="53"/>
      <c r="G725" s="54"/>
      <c r="H725" s="54"/>
    </row>
    <row r="726" s="4" customFormat="1" spans="2:8">
      <c r="B726" s="53"/>
      <c r="D726" s="54"/>
      <c r="E726" s="55"/>
      <c r="F726" s="53"/>
      <c r="G726" s="54"/>
      <c r="H726" s="54"/>
    </row>
    <row r="727" s="4" customFormat="1" spans="2:8">
      <c r="B727" s="53"/>
      <c r="D727" s="54"/>
      <c r="E727" s="55"/>
      <c r="F727" s="53"/>
      <c r="G727" s="54"/>
      <c r="H727" s="54"/>
    </row>
    <row r="728" s="4" customFormat="1" spans="2:8">
      <c r="B728" s="53"/>
      <c r="D728" s="54"/>
      <c r="E728" s="55"/>
      <c r="F728" s="53"/>
      <c r="G728" s="54"/>
      <c r="H728" s="54"/>
    </row>
    <row r="729" s="4" customFormat="1" spans="2:8">
      <c r="B729" s="53"/>
      <c r="D729" s="54"/>
      <c r="E729" s="55"/>
      <c r="F729" s="53"/>
      <c r="G729" s="54"/>
      <c r="H729" s="54"/>
    </row>
    <row r="730" s="4" customFormat="1" spans="2:8">
      <c r="B730" s="53"/>
      <c r="D730" s="54"/>
      <c r="E730" s="55"/>
      <c r="F730" s="53"/>
      <c r="G730" s="54"/>
      <c r="H730" s="54"/>
    </row>
    <row r="731" s="4" customFormat="1" spans="2:8">
      <c r="B731" s="53"/>
      <c r="D731" s="54"/>
      <c r="E731" s="55"/>
      <c r="F731" s="53"/>
      <c r="G731" s="54"/>
      <c r="H731" s="54"/>
    </row>
    <row r="732" s="4" customFormat="1" spans="2:8">
      <c r="B732" s="53"/>
      <c r="D732" s="54"/>
      <c r="E732" s="55"/>
      <c r="F732" s="53"/>
      <c r="G732" s="54"/>
      <c r="H732" s="54"/>
    </row>
    <row r="733" s="4" customFormat="1" spans="2:8">
      <c r="B733" s="53"/>
      <c r="D733" s="54"/>
      <c r="E733" s="55"/>
      <c r="F733" s="53"/>
      <c r="G733" s="54"/>
      <c r="H733" s="54"/>
    </row>
    <row r="734" s="4" customFormat="1" spans="2:8">
      <c r="B734" s="53"/>
      <c r="D734" s="54"/>
      <c r="E734" s="55"/>
      <c r="F734" s="53"/>
      <c r="G734" s="54"/>
      <c r="H734" s="54"/>
    </row>
    <row r="735" s="4" customFormat="1" spans="2:8">
      <c r="B735" s="53"/>
      <c r="D735" s="54"/>
      <c r="E735" s="55"/>
      <c r="F735" s="53"/>
      <c r="G735" s="54"/>
      <c r="H735" s="54"/>
    </row>
    <row r="736" s="4" customFormat="1" spans="2:8">
      <c r="B736" s="53"/>
      <c r="D736" s="54"/>
      <c r="E736" s="55"/>
      <c r="F736" s="53"/>
      <c r="G736" s="54"/>
      <c r="H736" s="54"/>
    </row>
    <row r="737" s="4" customFormat="1" spans="2:8">
      <c r="B737" s="53"/>
      <c r="D737" s="54"/>
      <c r="E737" s="55"/>
      <c r="F737" s="53"/>
      <c r="G737" s="54"/>
      <c r="H737" s="54"/>
    </row>
    <row r="738" s="4" customFormat="1" spans="2:8">
      <c r="B738" s="53"/>
      <c r="D738" s="54"/>
      <c r="E738" s="55"/>
      <c r="F738" s="53"/>
      <c r="G738" s="54"/>
      <c r="H738" s="54"/>
    </row>
    <row r="739" s="4" customFormat="1" spans="2:8">
      <c r="B739" s="53"/>
      <c r="D739" s="54"/>
      <c r="E739" s="55"/>
      <c r="F739" s="53"/>
      <c r="G739" s="54"/>
      <c r="H739" s="54"/>
    </row>
    <row r="740" s="4" customFormat="1" spans="2:8">
      <c r="B740" s="53"/>
      <c r="D740" s="54"/>
      <c r="E740" s="55"/>
      <c r="F740" s="53"/>
      <c r="G740" s="54"/>
      <c r="H740" s="54"/>
    </row>
    <row r="741" s="4" customFormat="1" spans="2:8">
      <c r="B741" s="53"/>
      <c r="D741" s="54"/>
      <c r="E741" s="55"/>
      <c r="F741" s="53"/>
      <c r="G741" s="54"/>
      <c r="H741" s="54"/>
    </row>
    <row r="742" s="4" customFormat="1" spans="2:8">
      <c r="B742" s="53"/>
      <c r="D742" s="54"/>
      <c r="E742" s="55"/>
      <c r="F742" s="53"/>
      <c r="G742" s="54"/>
      <c r="H742" s="54"/>
    </row>
    <row r="743" s="4" customFormat="1" spans="2:8">
      <c r="B743" s="53"/>
      <c r="D743" s="54"/>
      <c r="E743" s="55"/>
      <c r="F743" s="53"/>
      <c r="G743" s="54"/>
      <c r="H743" s="54"/>
    </row>
    <row r="744" s="4" customFormat="1" spans="2:8">
      <c r="B744" s="53"/>
      <c r="D744" s="54"/>
      <c r="E744" s="55"/>
      <c r="F744" s="53"/>
      <c r="G744" s="54"/>
      <c r="H744" s="54"/>
    </row>
    <row r="745" s="4" customFormat="1" spans="2:8">
      <c r="B745" s="53"/>
      <c r="D745" s="54"/>
      <c r="E745" s="55"/>
      <c r="F745" s="53"/>
      <c r="G745" s="54"/>
      <c r="H745" s="54"/>
    </row>
    <row r="746" s="4" customFormat="1" spans="2:8">
      <c r="B746" s="53"/>
      <c r="D746" s="54"/>
      <c r="E746" s="55"/>
      <c r="F746" s="53"/>
      <c r="G746" s="54"/>
      <c r="H746" s="54"/>
    </row>
    <row r="747" s="4" customFormat="1" spans="2:8">
      <c r="B747" s="53"/>
      <c r="D747" s="54"/>
      <c r="E747" s="55"/>
      <c r="F747" s="53"/>
      <c r="G747" s="54"/>
      <c r="H747" s="54"/>
    </row>
    <row r="748" s="4" customFormat="1" spans="2:8">
      <c r="B748" s="53"/>
      <c r="D748" s="54"/>
      <c r="E748" s="55"/>
      <c r="F748" s="53"/>
      <c r="G748" s="54"/>
      <c r="H748" s="54"/>
    </row>
    <row r="749" s="4" customFormat="1" spans="2:8">
      <c r="B749" s="53"/>
      <c r="D749" s="54"/>
      <c r="E749" s="55"/>
      <c r="F749" s="53"/>
      <c r="G749" s="54"/>
      <c r="H749" s="54"/>
    </row>
    <row r="750" s="4" customFormat="1" spans="2:8">
      <c r="B750" s="53"/>
      <c r="D750" s="54"/>
      <c r="E750" s="55"/>
      <c r="F750" s="53"/>
      <c r="G750" s="54"/>
      <c r="H750" s="54"/>
    </row>
    <row r="751" s="4" customFormat="1" spans="2:8">
      <c r="B751" s="53"/>
      <c r="D751" s="54"/>
      <c r="E751" s="55"/>
      <c r="F751" s="53"/>
      <c r="G751" s="54"/>
      <c r="H751" s="54"/>
    </row>
    <row r="752" s="4" customFormat="1" spans="2:8">
      <c r="B752" s="53"/>
      <c r="D752" s="54"/>
      <c r="E752" s="55"/>
      <c r="F752" s="53"/>
      <c r="G752" s="54"/>
      <c r="H752" s="54"/>
    </row>
    <row r="753" s="4" customFormat="1" spans="2:8">
      <c r="B753" s="53"/>
      <c r="D753" s="54"/>
      <c r="E753" s="55"/>
      <c r="F753" s="53"/>
      <c r="G753" s="54"/>
      <c r="H753" s="54"/>
    </row>
    <row r="754" s="4" customFormat="1" spans="2:8">
      <c r="B754" s="53"/>
      <c r="D754" s="54"/>
      <c r="E754" s="55"/>
      <c r="F754" s="53"/>
      <c r="G754" s="54"/>
      <c r="H754" s="54"/>
    </row>
    <row r="755" s="4" customFormat="1" spans="2:8">
      <c r="B755" s="53"/>
      <c r="D755" s="54"/>
      <c r="E755" s="55"/>
      <c r="F755" s="53"/>
      <c r="G755" s="54"/>
      <c r="H755" s="54"/>
    </row>
    <row r="756" s="4" customFormat="1" spans="2:8">
      <c r="B756" s="53"/>
      <c r="D756" s="54"/>
      <c r="E756" s="55"/>
      <c r="F756" s="53"/>
      <c r="G756" s="54"/>
      <c r="H756" s="54"/>
    </row>
    <row r="757" s="4" customFormat="1" spans="2:8">
      <c r="B757" s="53"/>
      <c r="D757" s="54"/>
      <c r="E757" s="55"/>
      <c r="F757" s="53"/>
      <c r="G757" s="54"/>
      <c r="H757" s="54"/>
    </row>
    <row r="758" s="4" customFormat="1" spans="2:8">
      <c r="B758" s="53"/>
      <c r="D758" s="54"/>
      <c r="E758" s="55"/>
      <c r="F758" s="53"/>
      <c r="G758" s="54"/>
      <c r="H758" s="54"/>
    </row>
    <row r="759" s="4" customFormat="1" spans="2:8">
      <c r="B759" s="53"/>
      <c r="D759" s="54"/>
      <c r="E759" s="55"/>
      <c r="F759" s="53"/>
      <c r="G759" s="54"/>
      <c r="H759" s="54"/>
    </row>
    <row r="760" s="4" customFormat="1" spans="2:8">
      <c r="B760" s="53"/>
      <c r="D760" s="54"/>
      <c r="E760" s="55"/>
      <c r="F760" s="53"/>
      <c r="G760" s="54"/>
      <c r="H760" s="54"/>
    </row>
    <row r="761" s="4" customFormat="1" spans="2:8">
      <c r="B761" s="53"/>
      <c r="D761" s="54"/>
      <c r="E761" s="55"/>
      <c r="F761" s="53"/>
      <c r="G761" s="54"/>
      <c r="H761" s="54"/>
    </row>
    <row r="762" s="4" customFormat="1" spans="2:8">
      <c r="B762" s="53"/>
      <c r="D762" s="54"/>
      <c r="E762" s="55"/>
      <c r="F762" s="53"/>
      <c r="G762" s="54"/>
      <c r="H762" s="54"/>
    </row>
    <row r="763" s="4" customFormat="1" spans="2:8">
      <c r="B763" s="53"/>
      <c r="D763" s="54"/>
      <c r="E763" s="55"/>
      <c r="F763" s="53"/>
      <c r="G763" s="54"/>
      <c r="H763" s="54"/>
    </row>
    <row r="764" s="4" customFormat="1" spans="2:8">
      <c r="B764" s="53"/>
      <c r="D764" s="54"/>
      <c r="E764" s="55"/>
      <c r="F764" s="53"/>
      <c r="G764" s="54"/>
      <c r="H764" s="54"/>
    </row>
    <row r="765" s="4" customFormat="1" spans="2:8">
      <c r="B765" s="53"/>
      <c r="D765" s="54"/>
      <c r="E765" s="55"/>
      <c r="F765" s="53"/>
      <c r="G765" s="54"/>
      <c r="H765" s="54"/>
    </row>
    <row r="766" s="4" customFormat="1" spans="2:8">
      <c r="B766" s="53"/>
      <c r="D766" s="54"/>
      <c r="E766" s="55"/>
      <c r="F766" s="53"/>
      <c r="G766" s="54"/>
      <c r="H766" s="54"/>
    </row>
    <row r="767" s="4" customFormat="1" spans="2:8">
      <c r="B767" s="53"/>
      <c r="D767" s="54"/>
      <c r="E767" s="55"/>
      <c r="F767" s="53"/>
      <c r="G767" s="54"/>
      <c r="H767" s="54"/>
    </row>
    <row r="768" s="4" customFormat="1" spans="2:8">
      <c r="B768" s="53"/>
      <c r="D768" s="54"/>
      <c r="E768" s="55"/>
      <c r="F768" s="53"/>
      <c r="G768" s="54"/>
      <c r="H768" s="54"/>
    </row>
    <row r="769" s="4" customFormat="1" spans="2:8">
      <c r="B769" s="53"/>
      <c r="D769" s="54"/>
      <c r="E769" s="55"/>
      <c r="F769" s="53"/>
      <c r="G769" s="54"/>
      <c r="H769" s="54"/>
    </row>
    <row r="770" s="4" customFormat="1" spans="2:8">
      <c r="B770" s="53"/>
      <c r="D770" s="54"/>
      <c r="E770" s="55"/>
      <c r="F770" s="53"/>
      <c r="G770" s="54"/>
      <c r="H770" s="54"/>
    </row>
    <row r="771" s="4" customFormat="1" spans="2:8">
      <c r="B771" s="53"/>
      <c r="D771" s="54"/>
      <c r="E771" s="55"/>
      <c r="F771" s="53"/>
      <c r="G771" s="54"/>
      <c r="H771" s="54"/>
    </row>
    <row r="772" s="4" customFormat="1" spans="2:8">
      <c r="B772" s="53"/>
      <c r="D772" s="54"/>
      <c r="E772" s="55"/>
      <c r="F772" s="53"/>
      <c r="G772" s="54"/>
      <c r="H772" s="54"/>
    </row>
    <row r="773" s="4" customFormat="1" spans="2:8">
      <c r="B773" s="53"/>
      <c r="D773" s="54"/>
      <c r="E773" s="55"/>
      <c r="F773" s="53"/>
      <c r="G773" s="54"/>
      <c r="H773" s="54"/>
    </row>
    <row r="774" s="4" customFormat="1" spans="2:8">
      <c r="B774" s="53"/>
      <c r="D774" s="54"/>
      <c r="E774" s="55"/>
      <c r="F774" s="53"/>
      <c r="G774" s="54"/>
      <c r="H774" s="54"/>
    </row>
    <row r="775" s="4" customFormat="1" spans="2:8">
      <c r="B775" s="53"/>
      <c r="D775" s="54"/>
      <c r="E775" s="55"/>
      <c r="F775" s="53"/>
      <c r="G775" s="54"/>
      <c r="H775" s="54"/>
    </row>
    <row r="776" s="4" customFormat="1" spans="2:8">
      <c r="B776" s="53"/>
      <c r="D776" s="54"/>
      <c r="E776" s="55"/>
      <c r="F776" s="53"/>
      <c r="G776" s="54"/>
      <c r="H776" s="54"/>
    </row>
    <row r="777" s="4" customFormat="1" spans="2:8">
      <c r="B777" s="53"/>
      <c r="D777" s="54"/>
      <c r="E777" s="55"/>
      <c r="F777" s="53"/>
      <c r="G777" s="54"/>
      <c r="H777" s="54"/>
    </row>
    <row r="778" s="4" customFormat="1" spans="2:8">
      <c r="B778" s="53"/>
      <c r="D778" s="54"/>
      <c r="E778" s="55"/>
      <c r="F778" s="53"/>
      <c r="G778" s="54"/>
      <c r="H778" s="54"/>
    </row>
    <row r="779" s="4" customFormat="1" spans="2:8">
      <c r="B779" s="53"/>
      <c r="D779" s="54"/>
      <c r="E779" s="55"/>
      <c r="F779" s="53"/>
      <c r="G779" s="54"/>
      <c r="H779" s="54"/>
    </row>
    <row r="780" s="4" customFormat="1" spans="2:8">
      <c r="B780" s="53"/>
      <c r="D780" s="54"/>
      <c r="E780" s="55"/>
      <c r="F780" s="53"/>
      <c r="G780" s="54"/>
      <c r="H780" s="54"/>
    </row>
    <row r="781" s="4" customFormat="1" spans="2:8">
      <c r="B781" s="53"/>
      <c r="D781" s="54"/>
      <c r="E781" s="55"/>
      <c r="F781" s="53"/>
      <c r="G781" s="54"/>
      <c r="H781" s="54"/>
    </row>
    <row r="782" s="4" customFormat="1" spans="2:8">
      <c r="B782" s="53"/>
      <c r="D782" s="54"/>
      <c r="E782" s="55"/>
      <c r="F782" s="53"/>
      <c r="G782" s="54"/>
      <c r="H782" s="54"/>
    </row>
    <row r="783" s="4" customFormat="1" spans="2:8">
      <c r="B783" s="53"/>
      <c r="D783" s="54"/>
      <c r="E783" s="55"/>
      <c r="F783" s="53"/>
      <c r="G783" s="54"/>
      <c r="H783" s="54"/>
    </row>
    <row r="784" s="4" customFormat="1" spans="2:8">
      <c r="B784" s="53"/>
      <c r="D784" s="54"/>
      <c r="E784" s="55"/>
      <c r="F784" s="53"/>
      <c r="G784" s="54"/>
      <c r="H784" s="54"/>
    </row>
    <row r="785" s="4" customFormat="1" spans="2:8">
      <c r="B785" s="53"/>
      <c r="D785" s="54"/>
      <c r="E785" s="55"/>
      <c r="F785" s="53"/>
      <c r="G785" s="54"/>
      <c r="H785" s="54"/>
    </row>
    <row r="786" s="4" customFormat="1" spans="2:8">
      <c r="B786" s="53"/>
      <c r="D786" s="54"/>
      <c r="E786" s="55"/>
      <c r="F786" s="53"/>
      <c r="G786" s="54"/>
      <c r="H786" s="54"/>
    </row>
    <row r="787" s="4" customFormat="1" spans="2:8">
      <c r="B787" s="53"/>
      <c r="D787" s="54"/>
      <c r="E787" s="55"/>
      <c r="F787" s="53"/>
      <c r="G787" s="54"/>
      <c r="H787" s="54"/>
    </row>
    <row r="788" s="4" customFormat="1" spans="2:8">
      <c r="B788" s="53"/>
      <c r="D788" s="54"/>
      <c r="E788" s="55"/>
      <c r="F788" s="53"/>
      <c r="G788" s="54"/>
      <c r="H788" s="54"/>
    </row>
    <row r="789" s="4" customFormat="1" spans="2:8">
      <c r="B789" s="53"/>
      <c r="D789" s="54"/>
      <c r="E789" s="55"/>
      <c r="F789" s="53"/>
      <c r="G789" s="54"/>
      <c r="H789" s="54"/>
    </row>
    <row r="790" s="4" customFormat="1" spans="2:8">
      <c r="B790" s="53"/>
      <c r="D790" s="54"/>
      <c r="E790" s="55"/>
      <c r="F790" s="53"/>
      <c r="G790" s="54"/>
      <c r="H790" s="54"/>
    </row>
    <row r="791" s="4" customFormat="1" spans="2:8">
      <c r="B791" s="53"/>
      <c r="D791" s="54"/>
      <c r="E791" s="55"/>
      <c r="F791" s="53"/>
      <c r="G791" s="54"/>
      <c r="H791" s="54"/>
    </row>
    <row r="792" s="4" customFormat="1" spans="2:8">
      <c r="B792" s="53"/>
      <c r="D792" s="54"/>
      <c r="E792" s="55"/>
      <c r="F792" s="53"/>
      <c r="G792" s="54"/>
      <c r="H792" s="54"/>
    </row>
    <row r="793" s="4" customFormat="1" spans="2:8">
      <c r="B793" s="53"/>
      <c r="D793" s="54"/>
      <c r="E793" s="55"/>
      <c r="F793" s="53"/>
      <c r="G793" s="54"/>
      <c r="H793" s="54"/>
    </row>
    <row r="794" s="4" customFormat="1" spans="2:8">
      <c r="B794" s="53"/>
      <c r="D794" s="54"/>
      <c r="E794" s="55"/>
      <c r="F794" s="53"/>
      <c r="G794" s="54"/>
      <c r="H794" s="54"/>
    </row>
    <row r="795" s="4" customFormat="1" spans="2:8">
      <c r="B795" s="53"/>
      <c r="D795" s="54"/>
      <c r="E795" s="55"/>
      <c r="F795" s="53"/>
      <c r="G795" s="54"/>
      <c r="H795" s="54"/>
    </row>
    <row r="796" s="4" customFormat="1" spans="2:8">
      <c r="B796" s="53"/>
      <c r="D796" s="54"/>
      <c r="E796" s="55"/>
      <c r="F796" s="53"/>
      <c r="G796" s="54"/>
      <c r="H796" s="54"/>
    </row>
    <row r="797" s="4" customFormat="1" spans="2:8">
      <c r="B797" s="53"/>
      <c r="D797" s="54"/>
      <c r="E797" s="55"/>
      <c r="F797" s="53"/>
      <c r="G797" s="54"/>
      <c r="H797" s="54"/>
    </row>
    <row r="798" s="4" customFormat="1" spans="2:8">
      <c r="B798" s="53"/>
      <c r="D798" s="54"/>
      <c r="E798" s="55"/>
      <c r="F798" s="53"/>
      <c r="G798" s="54"/>
      <c r="H798" s="54"/>
    </row>
    <row r="799" s="4" customFormat="1" spans="2:8">
      <c r="B799" s="53"/>
      <c r="D799" s="54"/>
      <c r="E799" s="55"/>
      <c r="F799" s="53"/>
      <c r="G799" s="54"/>
      <c r="H799" s="54"/>
    </row>
    <row r="800" s="4" customFormat="1" spans="2:8">
      <c r="B800" s="53"/>
      <c r="D800" s="54"/>
      <c r="E800" s="55"/>
      <c r="F800" s="53"/>
      <c r="G800" s="54"/>
      <c r="H800" s="54"/>
    </row>
    <row r="801" s="4" customFormat="1" spans="2:8">
      <c r="B801" s="53"/>
      <c r="D801" s="54"/>
      <c r="E801" s="55"/>
      <c r="F801" s="53"/>
      <c r="G801" s="54"/>
      <c r="H801" s="54"/>
    </row>
    <row r="802" s="4" customFormat="1" spans="2:8">
      <c r="B802" s="53"/>
      <c r="D802" s="54"/>
      <c r="E802" s="55"/>
      <c r="F802" s="53"/>
      <c r="G802" s="54"/>
      <c r="H802" s="54"/>
    </row>
    <row r="803" s="4" customFormat="1" spans="2:8">
      <c r="B803" s="53"/>
      <c r="D803" s="54"/>
      <c r="E803" s="55"/>
      <c r="F803" s="53"/>
      <c r="G803" s="54"/>
      <c r="H803" s="54"/>
    </row>
    <row r="804" s="4" customFormat="1" spans="2:8">
      <c r="B804" s="53"/>
      <c r="D804" s="54"/>
      <c r="E804" s="55"/>
      <c r="F804" s="53"/>
      <c r="G804" s="54"/>
      <c r="H804" s="54"/>
    </row>
    <row r="805" s="4" customFormat="1" spans="2:8">
      <c r="B805" s="53"/>
      <c r="D805" s="54"/>
      <c r="E805" s="55"/>
      <c r="F805" s="53"/>
      <c r="G805" s="54"/>
      <c r="H805" s="54"/>
    </row>
    <row r="806" s="4" customFormat="1" spans="2:8">
      <c r="B806" s="53"/>
      <c r="D806" s="54"/>
      <c r="E806" s="55"/>
      <c r="F806" s="53"/>
      <c r="G806" s="54"/>
      <c r="H806" s="54"/>
    </row>
    <row r="807" s="4" customFormat="1" spans="2:8">
      <c r="B807" s="53"/>
      <c r="D807" s="54"/>
      <c r="E807" s="55"/>
      <c r="F807" s="53"/>
      <c r="G807" s="54"/>
      <c r="H807" s="54"/>
    </row>
    <row r="808" s="4" customFormat="1" spans="2:8">
      <c r="B808" s="53"/>
      <c r="D808" s="54"/>
      <c r="E808" s="55"/>
      <c r="F808" s="53"/>
      <c r="G808" s="54"/>
      <c r="H808" s="54"/>
    </row>
    <row r="809" s="4" customFormat="1" spans="2:8">
      <c r="B809" s="53"/>
      <c r="D809" s="54"/>
      <c r="E809" s="55"/>
      <c r="F809" s="53"/>
      <c r="G809" s="54"/>
      <c r="H809" s="54"/>
    </row>
    <row r="810" s="4" customFormat="1" spans="2:8">
      <c r="B810" s="53"/>
      <c r="D810" s="54"/>
      <c r="E810" s="55"/>
      <c r="F810" s="53"/>
      <c r="G810" s="54"/>
      <c r="H810" s="54"/>
    </row>
    <row r="811" s="4" customFormat="1" spans="2:8">
      <c r="B811" s="53"/>
      <c r="D811" s="54"/>
      <c r="E811" s="55"/>
      <c r="F811" s="53"/>
      <c r="G811" s="54"/>
      <c r="H811" s="54"/>
    </row>
    <row r="812" s="4" customFormat="1" spans="2:8">
      <c r="B812" s="53"/>
      <c r="D812" s="54"/>
      <c r="E812" s="55"/>
      <c r="F812" s="53"/>
      <c r="G812" s="54"/>
      <c r="H812" s="54"/>
    </row>
    <row r="813" s="4" customFormat="1" spans="2:8">
      <c r="B813" s="53"/>
      <c r="D813" s="54"/>
      <c r="E813" s="55"/>
      <c r="F813" s="53"/>
      <c r="G813" s="54"/>
      <c r="H813" s="54"/>
    </row>
    <row r="814" s="4" customFormat="1" spans="2:8">
      <c r="B814" s="53"/>
      <c r="D814" s="54"/>
      <c r="E814" s="55"/>
      <c r="F814" s="53"/>
      <c r="G814" s="54"/>
      <c r="H814" s="54"/>
    </row>
    <row r="815" s="4" customFormat="1" spans="2:8">
      <c r="B815" s="53"/>
      <c r="D815" s="54"/>
      <c r="E815" s="55"/>
      <c r="F815" s="53"/>
      <c r="G815" s="54"/>
      <c r="H815" s="54"/>
    </row>
    <row r="816" s="4" customFormat="1" spans="2:8">
      <c r="B816" s="53"/>
      <c r="D816" s="54"/>
      <c r="E816" s="55"/>
      <c r="F816" s="53"/>
      <c r="G816" s="54"/>
      <c r="H816" s="54"/>
    </row>
    <row r="817" s="4" customFormat="1" spans="2:8">
      <c r="B817" s="53"/>
      <c r="D817" s="54"/>
      <c r="E817" s="55"/>
      <c r="F817" s="53"/>
      <c r="G817" s="54"/>
      <c r="H817" s="54"/>
    </row>
    <row r="818" s="4" customFormat="1" spans="2:8">
      <c r="B818" s="53"/>
      <c r="D818" s="54"/>
      <c r="E818" s="55"/>
      <c r="F818" s="53"/>
      <c r="G818" s="54"/>
      <c r="H818" s="54"/>
    </row>
    <row r="819" s="4" customFormat="1" spans="2:8">
      <c r="B819" s="53"/>
      <c r="D819" s="54"/>
      <c r="E819" s="55"/>
      <c r="F819" s="53"/>
      <c r="G819" s="54"/>
      <c r="H819" s="54"/>
    </row>
    <row r="820" s="4" customFormat="1" spans="2:8">
      <c r="B820" s="53"/>
      <c r="D820" s="54"/>
      <c r="E820" s="55"/>
      <c r="F820" s="53"/>
      <c r="G820" s="54"/>
      <c r="H820" s="54"/>
    </row>
    <row r="821" s="4" customFormat="1" spans="2:8">
      <c r="B821" s="53"/>
      <c r="D821" s="54"/>
      <c r="E821" s="55"/>
      <c r="F821" s="53"/>
      <c r="G821" s="54"/>
      <c r="H821" s="54"/>
    </row>
    <row r="822" s="4" customFormat="1" spans="2:8">
      <c r="B822" s="53"/>
      <c r="D822" s="54"/>
      <c r="E822" s="55"/>
      <c r="F822" s="53"/>
      <c r="G822" s="54"/>
      <c r="H822" s="54"/>
    </row>
    <row r="823" s="4" customFormat="1" spans="2:8">
      <c r="B823" s="53"/>
      <c r="D823" s="54"/>
      <c r="E823" s="55"/>
      <c r="F823" s="53"/>
      <c r="G823" s="54"/>
      <c r="H823" s="54"/>
    </row>
    <row r="824" s="4" customFormat="1" spans="2:8">
      <c r="B824" s="53"/>
      <c r="D824" s="54"/>
      <c r="E824" s="55"/>
      <c r="F824" s="53"/>
      <c r="G824" s="54"/>
      <c r="H824" s="54"/>
    </row>
    <row r="825" s="4" customFormat="1" spans="2:8">
      <c r="B825" s="53"/>
      <c r="D825" s="54"/>
      <c r="E825" s="55"/>
      <c r="F825" s="53"/>
      <c r="G825" s="54"/>
      <c r="H825" s="54"/>
    </row>
    <row r="826" s="4" customFormat="1" spans="2:8">
      <c r="B826" s="53"/>
      <c r="D826" s="54"/>
      <c r="E826" s="55"/>
      <c r="F826" s="53"/>
      <c r="G826" s="54"/>
      <c r="H826" s="54"/>
    </row>
    <row r="827" s="4" customFormat="1" spans="2:8">
      <c r="B827" s="53"/>
      <c r="D827" s="54"/>
      <c r="E827" s="55"/>
      <c r="F827" s="53"/>
      <c r="G827" s="54"/>
      <c r="H827" s="54"/>
    </row>
    <row r="828" s="4" customFormat="1" spans="2:8">
      <c r="B828" s="53"/>
      <c r="D828" s="54"/>
      <c r="E828" s="55"/>
      <c r="F828" s="53"/>
      <c r="G828" s="54"/>
      <c r="H828" s="54"/>
    </row>
    <row r="829" s="4" customFormat="1" spans="2:8">
      <c r="B829" s="53"/>
      <c r="D829" s="54"/>
      <c r="E829" s="55"/>
      <c r="F829" s="53"/>
      <c r="G829" s="54"/>
      <c r="H829" s="54"/>
    </row>
    <row r="830" s="4" customFormat="1" spans="2:8">
      <c r="B830" s="53"/>
      <c r="D830" s="54"/>
      <c r="E830" s="55"/>
      <c r="F830" s="53"/>
      <c r="G830" s="54"/>
      <c r="H830" s="54"/>
    </row>
    <row r="831" s="4" customFormat="1" spans="2:8">
      <c r="B831" s="53"/>
      <c r="D831" s="54"/>
      <c r="E831" s="55"/>
      <c r="F831" s="53"/>
      <c r="G831" s="54"/>
      <c r="H831" s="54"/>
    </row>
    <row r="832" s="4" customFormat="1" spans="2:8">
      <c r="B832" s="53"/>
      <c r="D832" s="54"/>
      <c r="E832" s="55"/>
      <c r="F832" s="53"/>
      <c r="G832" s="54"/>
      <c r="H832" s="54"/>
    </row>
    <row r="833" s="4" customFormat="1" spans="2:8">
      <c r="B833" s="53"/>
      <c r="D833" s="54"/>
      <c r="E833" s="55"/>
      <c r="F833" s="53"/>
      <c r="G833" s="54"/>
      <c r="H833" s="54"/>
    </row>
    <row r="834" s="4" customFormat="1" spans="2:8">
      <c r="B834" s="53"/>
      <c r="D834" s="54"/>
      <c r="E834" s="55"/>
      <c r="F834" s="53"/>
      <c r="G834" s="54"/>
      <c r="H834" s="54"/>
    </row>
    <row r="835" s="4" customFormat="1" spans="2:8">
      <c r="B835" s="53"/>
      <c r="D835" s="54"/>
      <c r="E835" s="55"/>
      <c r="F835" s="53"/>
      <c r="G835" s="54"/>
      <c r="H835" s="54"/>
    </row>
    <row r="836" s="4" customFormat="1" spans="2:8">
      <c r="B836" s="53"/>
      <c r="D836" s="54"/>
      <c r="E836" s="55"/>
      <c r="F836" s="53"/>
      <c r="G836" s="54"/>
      <c r="H836" s="54"/>
    </row>
    <row r="837" s="4" customFormat="1" spans="2:8">
      <c r="B837" s="53"/>
      <c r="D837" s="54"/>
      <c r="E837" s="55"/>
      <c r="F837" s="53"/>
      <c r="G837" s="54"/>
      <c r="H837" s="54"/>
    </row>
    <row r="838" s="4" customFormat="1" spans="2:8">
      <c r="B838" s="53"/>
      <c r="D838" s="54"/>
      <c r="E838" s="55"/>
      <c r="F838" s="53"/>
      <c r="G838" s="54"/>
      <c r="H838" s="54"/>
    </row>
    <row r="839" s="4" customFormat="1" spans="2:8">
      <c r="B839" s="53"/>
      <c r="D839" s="54"/>
      <c r="E839" s="55"/>
      <c r="F839" s="53"/>
      <c r="G839" s="54"/>
      <c r="H839" s="54"/>
    </row>
    <row r="840" s="4" customFormat="1" spans="2:8">
      <c r="B840" s="53"/>
      <c r="D840" s="54"/>
      <c r="E840" s="55"/>
      <c r="F840" s="53"/>
      <c r="G840" s="54"/>
      <c r="H840" s="54"/>
    </row>
    <row r="841" s="4" customFormat="1" spans="2:8">
      <c r="B841" s="53"/>
      <c r="D841" s="54"/>
      <c r="E841" s="55"/>
      <c r="F841" s="53"/>
      <c r="G841" s="54"/>
      <c r="H841" s="54"/>
    </row>
    <row r="842" s="4" customFormat="1" spans="2:8">
      <c r="B842" s="53"/>
      <c r="D842" s="54"/>
      <c r="E842" s="55"/>
      <c r="F842" s="53"/>
      <c r="G842" s="54"/>
      <c r="H842" s="54"/>
    </row>
    <row r="843" s="4" customFormat="1" spans="2:8">
      <c r="B843" s="53"/>
      <c r="D843" s="54"/>
      <c r="E843" s="55"/>
      <c r="F843" s="53"/>
      <c r="G843" s="54"/>
      <c r="H843" s="54"/>
    </row>
    <row r="844" s="4" customFormat="1" spans="2:8">
      <c r="B844" s="53"/>
      <c r="D844" s="54"/>
      <c r="E844" s="55"/>
      <c r="F844" s="53"/>
      <c r="G844" s="54"/>
      <c r="H844" s="54"/>
    </row>
    <row r="845" s="4" customFormat="1" spans="2:8">
      <c r="B845" s="53"/>
      <c r="D845" s="54"/>
      <c r="E845" s="55"/>
      <c r="F845" s="53"/>
      <c r="G845" s="54"/>
      <c r="H845" s="54"/>
    </row>
    <row r="846" s="4" customFormat="1" spans="2:8">
      <c r="B846" s="53"/>
      <c r="D846" s="54"/>
      <c r="E846" s="55"/>
      <c r="F846" s="53"/>
      <c r="G846" s="54"/>
      <c r="H846" s="54"/>
    </row>
    <row r="847" s="4" customFormat="1" spans="2:8">
      <c r="B847" s="53"/>
      <c r="D847" s="54"/>
      <c r="E847" s="55"/>
      <c r="F847" s="53"/>
      <c r="G847" s="54"/>
      <c r="H847" s="54"/>
    </row>
    <row r="848" s="4" customFormat="1" spans="2:8">
      <c r="B848" s="53"/>
      <c r="D848" s="54"/>
      <c r="E848" s="55"/>
      <c r="F848" s="53"/>
      <c r="G848" s="54"/>
      <c r="H848" s="54"/>
    </row>
    <row r="849" s="4" customFormat="1" spans="2:8">
      <c r="B849" s="53"/>
      <c r="D849" s="54"/>
      <c r="E849" s="55"/>
      <c r="F849" s="53"/>
      <c r="G849" s="54"/>
      <c r="H849" s="54"/>
    </row>
    <row r="850" s="4" customFormat="1" spans="2:8">
      <c r="B850" s="53"/>
      <c r="D850" s="54"/>
      <c r="E850" s="55"/>
      <c r="F850" s="53"/>
      <c r="G850" s="54"/>
      <c r="H850" s="54"/>
    </row>
    <row r="851" s="4" customFormat="1" spans="2:8">
      <c r="B851" s="53"/>
      <c r="D851" s="54"/>
      <c r="E851" s="55"/>
      <c r="F851" s="53"/>
      <c r="G851" s="54"/>
      <c r="H851" s="54"/>
    </row>
    <row r="852" s="4" customFormat="1" spans="2:8">
      <c r="B852" s="53"/>
      <c r="D852" s="54"/>
      <c r="E852" s="55"/>
      <c r="F852" s="53"/>
      <c r="G852" s="54"/>
      <c r="H852" s="54"/>
    </row>
    <row r="853" s="4" customFormat="1" spans="2:8">
      <c r="B853" s="53"/>
      <c r="D853" s="54"/>
      <c r="E853" s="55"/>
      <c r="F853" s="53"/>
      <c r="G853" s="54"/>
      <c r="H853" s="54"/>
    </row>
    <row r="854" s="4" customFormat="1" spans="2:8">
      <c r="B854" s="53"/>
      <c r="D854" s="54"/>
      <c r="E854" s="55"/>
      <c r="F854" s="53"/>
      <c r="G854" s="54"/>
      <c r="H854" s="54"/>
    </row>
    <row r="855" s="4" customFormat="1" spans="2:8">
      <c r="B855" s="53"/>
      <c r="D855" s="54"/>
      <c r="E855" s="55"/>
      <c r="F855" s="53"/>
      <c r="G855" s="54"/>
      <c r="H855" s="54"/>
    </row>
    <row r="856" s="4" customFormat="1" spans="2:8">
      <c r="B856" s="53"/>
      <c r="D856" s="54"/>
      <c r="E856" s="55"/>
      <c r="F856" s="53"/>
      <c r="G856" s="54"/>
      <c r="H856" s="54"/>
    </row>
    <row r="857" s="4" customFormat="1" spans="2:8">
      <c r="B857" s="53"/>
      <c r="D857" s="54"/>
      <c r="E857" s="55"/>
      <c r="F857" s="53"/>
      <c r="G857" s="54"/>
      <c r="H857" s="54"/>
    </row>
    <row r="858" s="4" customFormat="1" spans="2:8">
      <c r="B858" s="53"/>
      <c r="D858" s="54"/>
      <c r="E858" s="55"/>
      <c r="F858" s="53"/>
      <c r="G858" s="54"/>
      <c r="H858" s="54"/>
    </row>
    <row r="859" s="4" customFormat="1" spans="2:8">
      <c r="B859" s="53"/>
      <c r="D859" s="54"/>
      <c r="E859" s="55"/>
      <c r="F859" s="53"/>
      <c r="G859" s="54"/>
      <c r="H859" s="54"/>
    </row>
    <row r="860" s="4" customFormat="1" spans="2:8">
      <c r="B860" s="53"/>
      <c r="D860" s="54"/>
      <c r="E860" s="55"/>
      <c r="F860" s="53"/>
      <c r="G860" s="54"/>
      <c r="H860" s="54"/>
    </row>
    <row r="861" s="4" customFormat="1" spans="2:8">
      <c r="B861" s="53"/>
      <c r="D861" s="54"/>
      <c r="E861" s="55"/>
      <c r="F861" s="53"/>
      <c r="G861" s="54"/>
      <c r="H861" s="54"/>
    </row>
    <row r="862" s="4" customFormat="1" spans="2:8">
      <c r="B862" s="53"/>
      <c r="D862" s="54"/>
      <c r="E862" s="55"/>
      <c r="F862" s="53"/>
      <c r="G862" s="54"/>
      <c r="H862" s="54"/>
    </row>
    <row r="863" s="4" customFormat="1" spans="2:8">
      <c r="B863" s="53"/>
      <c r="D863" s="54"/>
      <c r="E863" s="55"/>
      <c r="F863" s="53"/>
      <c r="G863" s="54"/>
      <c r="H863" s="54"/>
    </row>
    <row r="864" s="4" customFormat="1" spans="2:8">
      <c r="B864" s="53"/>
      <c r="D864" s="54"/>
      <c r="E864" s="55"/>
      <c r="F864" s="53"/>
      <c r="G864" s="54"/>
      <c r="H864" s="54"/>
    </row>
    <row r="865" s="4" customFormat="1" spans="2:8">
      <c r="B865" s="53"/>
      <c r="D865" s="54"/>
      <c r="E865" s="55"/>
      <c r="F865" s="53"/>
      <c r="G865" s="54"/>
      <c r="H865" s="54"/>
    </row>
    <row r="866" s="4" customFormat="1" spans="2:8">
      <c r="B866" s="53"/>
      <c r="D866" s="54"/>
      <c r="E866" s="55"/>
      <c r="F866" s="53"/>
      <c r="G866" s="54"/>
      <c r="H866" s="54"/>
    </row>
    <row r="867" s="4" customFormat="1" spans="2:8">
      <c r="B867" s="53"/>
      <c r="D867" s="54"/>
      <c r="E867" s="55"/>
      <c r="F867" s="53"/>
      <c r="G867" s="54"/>
      <c r="H867" s="54"/>
    </row>
    <row r="868" s="4" customFormat="1" spans="2:8">
      <c r="B868" s="53"/>
      <c r="D868" s="54"/>
      <c r="E868" s="55"/>
      <c r="F868" s="53"/>
      <c r="G868" s="54"/>
      <c r="H868" s="54"/>
    </row>
    <row r="869" s="4" customFormat="1" spans="2:8">
      <c r="B869" s="53"/>
      <c r="D869" s="54"/>
      <c r="E869" s="55"/>
      <c r="F869" s="53"/>
      <c r="G869" s="54"/>
      <c r="H869" s="54"/>
    </row>
    <row r="870" s="4" customFormat="1" spans="2:8">
      <c r="B870" s="53"/>
      <c r="D870" s="54"/>
      <c r="E870" s="55"/>
      <c r="F870" s="53"/>
      <c r="G870" s="54"/>
      <c r="H870" s="54"/>
    </row>
    <row r="871" s="4" customFormat="1" spans="2:8">
      <c r="B871" s="53"/>
      <c r="D871" s="54"/>
      <c r="E871" s="55"/>
      <c r="F871" s="53"/>
      <c r="G871" s="54"/>
      <c r="H871" s="54"/>
    </row>
    <row r="872" s="4" customFormat="1" spans="2:8">
      <c r="B872" s="53"/>
      <c r="D872" s="54"/>
      <c r="E872" s="55"/>
      <c r="F872" s="53"/>
      <c r="G872" s="54"/>
      <c r="H872" s="54"/>
    </row>
    <row r="873" s="4" customFormat="1" spans="2:8">
      <c r="B873" s="53"/>
      <c r="D873" s="54"/>
      <c r="E873" s="55"/>
      <c r="F873" s="53"/>
      <c r="G873" s="54"/>
      <c r="H873" s="54"/>
    </row>
    <row r="874" s="4" customFormat="1" spans="2:8">
      <c r="B874" s="53"/>
      <c r="D874" s="54"/>
      <c r="E874" s="55"/>
      <c r="F874" s="53"/>
      <c r="G874" s="54"/>
      <c r="H874" s="54"/>
    </row>
    <row r="875" s="4" customFormat="1" spans="2:8">
      <c r="B875" s="53"/>
      <c r="D875" s="54"/>
      <c r="E875" s="55"/>
      <c r="F875" s="53"/>
      <c r="G875" s="54"/>
      <c r="H875" s="54"/>
    </row>
    <row r="876" s="4" customFormat="1" spans="2:8">
      <c r="B876" s="53"/>
      <c r="D876" s="54"/>
      <c r="E876" s="55"/>
      <c r="F876" s="53"/>
      <c r="G876" s="54"/>
      <c r="H876" s="54"/>
    </row>
    <row r="877" s="4" customFormat="1" spans="2:8">
      <c r="B877" s="53"/>
      <c r="D877" s="54"/>
      <c r="E877" s="55"/>
      <c r="F877" s="53"/>
      <c r="G877" s="54"/>
      <c r="H877" s="54"/>
    </row>
    <row r="878" s="4" customFormat="1" spans="2:8">
      <c r="B878" s="53"/>
      <c r="D878" s="54"/>
      <c r="E878" s="55"/>
      <c r="F878" s="53"/>
      <c r="G878" s="54"/>
      <c r="H878" s="54"/>
    </row>
    <row r="879" s="4" customFormat="1" spans="2:8">
      <c r="B879" s="53"/>
      <c r="D879" s="54"/>
      <c r="E879" s="55"/>
      <c r="F879" s="53"/>
      <c r="G879" s="54"/>
      <c r="H879" s="54"/>
    </row>
    <row r="880" s="4" customFormat="1" spans="2:8">
      <c r="B880" s="53"/>
      <c r="D880" s="54"/>
      <c r="E880" s="55"/>
      <c r="F880" s="53"/>
      <c r="G880" s="54"/>
      <c r="H880" s="54"/>
    </row>
    <row r="881" s="4" customFormat="1" spans="2:8">
      <c r="B881" s="53"/>
      <c r="D881" s="54"/>
      <c r="E881" s="55"/>
      <c r="F881" s="53"/>
      <c r="G881" s="54"/>
      <c r="H881" s="54"/>
    </row>
    <row r="882" s="4" customFormat="1" spans="2:8">
      <c r="B882" s="53"/>
      <c r="D882" s="54"/>
      <c r="E882" s="55"/>
      <c r="F882" s="53"/>
      <c r="G882" s="54"/>
      <c r="H882" s="54"/>
    </row>
    <row r="883" s="4" customFormat="1" spans="2:8">
      <c r="B883" s="53"/>
      <c r="D883" s="54"/>
      <c r="E883" s="55"/>
      <c r="F883" s="53"/>
      <c r="G883" s="54"/>
      <c r="H883" s="54"/>
    </row>
    <row r="884" s="4" customFormat="1" spans="2:8">
      <c r="B884" s="53"/>
      <c r="D884" s="54"/>
      <c r="E884" s="55"/>
      <c r="F884" s="53"/>
      <c r="G884" s="54"/>
      <c r="H884" s="54"/>
    </row>
    <row r="885" s="4" customFormat="1" spans="2:8">
      <c r="B885" s="53"/>
      <c r="D885" s="54"/>
      <c r="E885" s="55"/>
      <c r="F885" s="53"/>
      <c r="G885" s="54"/>
      <c r="H885" s="54"/>
    </row>
    <row r="886" s="4" customFormat="1" spans="2:8">
      <c r="B886" s="53"/>
      <c r="D886" s="54"/>
      <c r="E886" s="55"/>
      <c r="F886" s="53"/>
      <c r="G886" s="54"/>
      <c r="H886" s="54"/>
    </row>
    <row r="887" s="4" customFormat="1" spans="2:8">
      <c r="B887" s="53"/>
      <c r="D887" s="54"/>
      <c r="E887" s="55"/>
      <c r="F887" s="53"/>
      <c r="G887" s="54"/>
      <c r="H887" s="54"/>
    </row>
    <row r="888" s="4" customFormat="1" spans="2:8">
      <c r="B888" s="53"/>
      <c r="D888" s="54"/>
      <c r="E888" s="55"/>
      <c r="F888" s="53"/>
      <c r="G888" s="54"/>
      <c r="H888" s="54"/>
    </row>
    <row r="889" s="4" customFormat="1" spans="2:8">
      <c r="B889" s="53"/>
      <c r="D889" s="54"/>
      <c r="E889" s="55"/>
      <c r="F889" s="53"/>
      <c r="G889" s="54"/>
      <c r="H889" s="54"/>
    </row>
    <row r="890" s="4" customFormat="1" spans="2:8">
      <c r="B890" s="53"/>
      <c r="D890" s="54"/>
      <c r="E890" s="55"/>
      <c r="F890" s="53"/>
      <c r="G890" s="54"/>
      <c r="H890" s="54"/>
    </row>
    <row r="891" s="4" customFormat="1" spans="2:8">
      <c r="B891" s="53"/>
      <c r="D891" s="54"/>
      <c r="E891" s="55"/>
      <c r="F891" s="53"/>
      <c r="G891" s="54"/>
      <c r="H891" s="54"/>
    </row>
    <row r="892" s="4" customFormat="1" spans="2:8">
      <c r="B892" s="53"/>
      <c r="D892" s="54"/>
      <c r="E892" s="55"/>
      <c r="F892" s="53"/>
      <c r="G892" s="54"/>
      <c r="H892" s="54"/>
    </row>
    <row r="893" s="4" customFormat="1" spans="2:8">
      <c r="B893" s="53"/>
      <c r="D893" s="54"/>
      <c r="E893" s="55"/>
      <c r="F893" s="53"/>
      <c r="G893" s="54"/>
      <c r="H893" s="54"/>
    </row>
    <row r="894" s="4" customFormat="1" spans="2:8">
      <c r="B894" s="53"/>
      <c r="D894" s="54"/>
      <c r="E894" s="55"/>
      <c r="F894" s="53"/>
      <c r="G894" s="54"/>
      <c r="H894" s="54"/>
    </row>
    <row r="895" s="4" customFormat="1" spans="2:8">
      <c r="B895" s="53"/>
      <c r="D895" s="54"/>
      <c r="E895" s="55"/>
      <c r="F895" s="53"/>
      <c r="G895" s="54"/>
      <c r="H895" s="54"/>
    </row>
    <row r="896" s="4" customFormat="1" spans="2:8">
      <c r="B896" s="53"/>
      <c r="D896" s="54"/>
      <c r="E896" s="55"/>
      <c r="F896" s="53"/>
      <c r="G896" s="54"/>
      <c r="H896" s="54"/>
    </row>
    <row r="897" s="4" customFormat="1" spans="2:8">
      <c r="B897" s="53"/>
      <c r="D897" s="54"/>
      <c r="E897" s="55"/>
      <c r="F897" s="53"/>
      <c r="G897" s="54"/>
      <c r="H897" s="54"/>
    </row>
    <row r="898" s="4" customFormat="1" spans="2:8">
      <c r="B898" s="53"/>
      <c r="D898" s="54"/>
      <c r="E898" s="55"/>
      <c r="F898" s="53"/>
      <c r="G898" s="54"/>
      <c r="H898" s="54"/>
    </row>
    <row r="899" s="4" customFormat="1" spans="2:8">
      <c r="B899" s="53"/>
      <c r="D899" s="54"/>
      <c r="E899" s="55"/>
      <c r="F899" s="53"/>
      <c r="G899" s="54"/>
      <c r="H899" s="54"/>
    </row>
    <row r="900" s="4" customFormat="1" spans="2:8">
      <c r="B900" s="53"/>
      <c r="D900" s="54"/>
      <c r="E900" s="55"/>
      <c r="F900" s="53"/>
      <c r="G900" s="54"/>
      <c r="H900" s="54"/>
    </row>
    <row r="901" s="4" customFormat="1" spans="2:8">
      <c r="B901" s="53"/>
      <c r="D901" s="54"/>
      <c r="E901" s="55"/>
      <c r="F901" s="53"/>
      <c r="G901" s="54"/>
      <c r="H901" s="54"/>
    </row>
    <row r="902" s="4" customFormat="1" spans="2:8">
      <c r="B902" s="53"/>
      <c r="D902" s="54"/>
      <c r="E902" s="55"/>
      <c r="F902" s="53"/>
      <c r="G902" s="54"/>
      <c r="H902" s="54"/>
    </row>
    <row r="903" s="4" customFormat="1" spans="2:8">
      <c r="B903" s="53"/>
      <c r="D903" s="54"/>
      <c r="E903" s="55"/>
      <c r="F903" s="53"/>
      <c r="G903" s="54"/>
      <c r="H903" s="54"/>
    </row>
    <row r="904" s="4" customFormat="1" spans="2:8">
      <c r="B904" s="53"/>
      <c r="D904" s="54"/>
      <c r="E904" s="55"/>
      <c r="F904" s="53"/>
      <c r="G904" s="54"/>
      <c r="H904" s="54"/>
    </row>
    <row r="905" s="4" customFormat="1" spans="2:8">
      <c r="B905" s="53"/>
      <c r="D905" s="54"/>
      <c r="E905" s="55"/>
      <c r="F905" s="53"/>
      <c r="G905" s="54"/>
      <c r="H905" s="54"/>
    </row>
    <row r="906" s="4" customFormat="1" spans="2:8">
      <c r="B906" s="53"/>
      <c r="D906" s="54"/>
      <c r="E906" s="55"/>
      <c r="F906" s="53"/>
      <c r="G906" s="54"/>
      <c r="H906" s="54"/>
    </row>
    <row r="907" s="4" customFormat="1" spans="2:8">
      <c r="B907" s="53"/>
      <c r="D907" s="54"/>
      <c r="E907" s="55"/>
      <c r="F907" s="53"/>
      <c r="G907" s="54"/>
      <c r="H907" s="54"/>
    </row>
    <row r="908" s="4" customFormat="1" spans="2:8">
      <c r="B908" s="53"/>
      <c r="D908" s="54"/>
      <c r="E908" s="55"/>
      <c r="F908" s="53"/>
      <c r="G908" s="54"/>
      <c r="H908" s="54"/>
    </row>
    <row r="909" s="4" customFormat="1" spans="2:8">
      <c r="B909" s="53"/>
      <c r="D909" s="54"/>
      <c r="E909" s="55"/>
      <c r="F909" s="53"/>
      <c r="G909" s="54"/>
      <c r="H909" s="54"/>
    </row>
    <row r="910" s="4" customFormat="1" spans="2:8">
      <c r="B910" s="53"/>
      <c r="D910" s="54"/>
      <c r="E910" s="55"/>
      <c r="F910" s="53"/>
      <c r="G910" s="54"/>
      <c r="H910" s="54"/>
    </row>
    <row r="911" s="4" customFormat="1" spans="2:8">
      <c r="B911" s="53"/>
      <c r="D911" s="54"/>
      <c r="E911" s="55"/>
      <c r="F911" s="53"/>
      <c r="G911" s="54"/>
      <c r="H911" s="54"/>
    </row>
    <row r="912" s="4" customFormat="1" spans="2:8">
      <c r="B912" s="53"/>
      <c r="D912" s="54"/>
      <c r="E912" s="55"/>
      <c r="F912" s="53"/>
      <c r="G912" s="54"/>
      <c r="H912" s="54"/>
    </row>
    <row r="913" s="4" customFormat="1" spans="2:8">
      <c r="B913" s="53"/>
      <c r="D913" s="54"/>
      <c r="E913" s="55"/>
      <c r="F913" s="53"/>
      <c r="G913" s="54"/>
      <c r="H913" s="54"/>
    </row>
    <row r="914" s="4" customFormat="1" spans="2:8">
      <c r="B914" s="53"/>
      <c r="D914" s="54"/>
      <c r="E914" s="55"/>
      <c r="F914" s="53"/>
      <c r="G914" s="54"/>
      <c r="H914" s="54"/>
    </row>
    <row r="915" s="4" customFormat="1" spans="2:8">
      <c r="B915" s="53"/>
      <c r="D915" s="54"/>
      <c r="E915" s="55"/>
      <c r="F915" s="53"/>
      <c r="G915" s="54"/>
      <c r="H915" s="54"/>
    </row>
    <row r="916" s="4" customFormat="1" spans="2:8">
      <c r="B916" s="53"/>
      <c r="D916" s="54"/>
      <c r="E916" s="55"/>
      <c r="F916" s="53"/>
      <c r="G916" s="54"/>
      <c r="H916" s="54"/>
    </row>
    <row r="917" s="4" customFormat="1" spans="2:8">
      <c r="B917" s="53"/>
      <c r="D917" s="54"/>
      <c r="E917" s="55"/>
      <c r="F917" s="53"/>
      <c r="G917" s="54"/>
      <c r="H917" s="54"/>
    </row>
    <row r="918" s="4" customFormat="1" spans="2:8">
      <c r="B918" s="53"/>
      <c r="D918" s="54"/>
      <c r="E918" s="55"/>
      <c r="F918" s="53"/>
      <c r="G918" s="54"/>
      <c r="H918" s="54"/>
    </row>
    <row r="919" s="4" customFormat="1" spans="2:8">
      <c r="B919" s="53"/>
      <c r="D919" s="54"/>
      <c r="E919" s="55"/>
      <c r="F919" s="53"/>
      <c r="G919" s="54"/>
      <c r="H919" s="54"/>
    </row>
    <row r="920" s="4" customFormat="1" spans="2:8">
      <c r="B920" s="53"/>
      <c r="D920" s="54"/>
      <c r="E920" s="55"/>
      <c r="F920" s="53"/>
      <c r="G920" s="54"/>
      <c r="H920" s="54"/>
    </row>
    <row r="921" s="4" customFormat="1" spans="2:8">
      <c r="B921" s="53"/>
      <c r="D921" s="54"/>
      <c r="E921" s="55"/>
      <c r="F921" s="53"/>
      <c r="G921" s="54"/>
      <c r="H921" s="54"/>
    </row>
    <row r="922" s="4" customFormat="1" spans="2:8">
      <c r="B922" s="53"/>
      <c r="D922" s="54"/>
      <c r="E922" s="55"/>
      <c r="F922" s="53"/>
      <c r="G922" s="54"/>
      <c r="H922" s="54"/>
    </row>
    <row r="923" s="4" customFormat="1" spans="2:8">
      <c r="B923" s="53"/>
      <c r="D923" s="54"/>
      <c r="E923" s="55"/>
      <c r="F923" s="53"/>
      <c r="G923" s="54"/>
      <c r="H923" s="54"/>
    </row>
    <row r="924" s="4" customFormat="1" spans="2:8">
      <c r="B924" s="53"/>
      <c r="D924" s="54"/>
      <c r="E924" s="55"/>
      <c r="F924" s="53"/>
      <c r="G924" s="54"/>
      <c r="H924" s="54"/>
    </row>
    <row r="925" s="4" customFormat="1" spans="2:8">
      <c r="B925" s="53"/>
      <c r="D925" s="54"/>
      <c r="E925" s="55"/>
      <c r="F925" s="53"/>
      <c r="G925" s="54"/>
      <c r="H925" s="54"/>
    </row>
    <row r="926" s="4" customFormat="1" spans="2:8">
      <c r="B926" s="53"/>
      <c r="D926" s="54"/>
      <c r="E926" s="55"/>
      <c r="F926" s="53"/>
      <c r="G926" s="54"/>
      <c r="H926" s="54"/>
    </row>
    <row r="927" s="4" customFormat="1" spans="2:8">
      <c r="B927" s="53"/>
      <c r="D927" s="54"/>
      <c r="E927" s="55"/>
      <c r="F927" s="53"/>
      <c r="G927" s="54"/>
      <c r="H927" s="54"/>
    </row>
    <row r="928" s="4" customFormat="1" spans="2:8">
      <c r="B928" s="53"/>
      <c r="D928" s="54"/>
      <c r="E928" s="55"/>
      <c r="F928" s="53"/>
      <c r="G928" s="54"/>
      <c r="H928" s="54"/>
    </row>
    <row r="929" s="4" customFormat="1" spans="2:8">
      <c r="B929" s="53"/>
      <c r="D929" s="54"/>
      <c r="E929" s="55"/>
      <c r="F929" s="53"/>
      <c r="G929" s="54"/>
      <c r="H929" s="54"/>
    </row>
    <row r="930" s="4" customFormat="1" spans="2:8">
      <c r="B930" s="53"/>
      <c r="D930" s="54"/>
      <c r="E930" s="55"/>
      <c r="F930" s="53"/>
      <c r="G930" s="54"/>
      <c r="H930" s="54"/>
    </row>
    <row r="931" s="4" customFormat="1" spans="2:8">
      <c r="B931" s="53"/>
      <c r="D931" s="54"/>
      <c r="E931" s="55"/>
      <c r="F931" s="53"/>
      <c r="G931" s="54"/>
      <c r="H931" s="54"/>
    </row>
    <row r="932" s="4" customFormat="1" spans="2:8">
      <c r="B932" s="53"/>
      <c r="D932" s="54"/>
      <c r="E932" s="55"/>
      <c r="F932" s="53"/>
      <c r="G932" s="54"/>
      <c r="H932" s="54"/>
    </row>
    <row r="933" s="4" customFormat="1" spans="2:8">
      <c r="B933" s="53"/>
      <c r="D933" s="54"/>
      <c r="E933" s="55"/>
      <c r="F933" s="53"/>
      <c r="G933" s="54"/>
      <c r="H933" s="54"/>
    </row>
    <row r="934" s="4" customFormat="1" spans="2:8">
      <c r="B934" s="53"/>
      <c r="D934" s="54"/>
      <c r="E934" s="55"/>
      <c r="F934" s="53"/>
      <c r="G934" s="54"/>
      <c r="H934" s="54"/>
    </row>
    <row r="935" s="4" customFormat="1" spans="2:8">
      <c r="B935" s="53"/>
      <c r="D935" s="54"/>
      <c r="E935" s="55"/>
      <c r="F935" s="53"/>
      <c r="G935" s="54"/>
      <c r="H935" s="54"/>
    </row>
    <row r="936" s="4" customFormat="1" spans="2:8">
      <c r="B936" s="53"/>
      <c r="D936" s="54"/>
      <c r="E936" s="55"/>
      <c r="F936" s="53"/>
      <c r="G936" s="54"/>
      <c r="H936" s="54"/>
    </row>
    <row r="937" s="4" customFormat="1" spans="2:8">
      <c r="B937" s="53"/>
      <c r="D937" s="54"/>
      <c r="E937" s="55"/>
      <c r="F937" s="53"/>
      <c r="G937" s="54"/>
      <c r="H937" s="54"/>
    </row>
    <row r="938" s="4" customFormat="1" spans="2:8">
      <c r="B938" s="53"/>
      <c r="D938" s="54"/>
      <c r="E938" s="55"/>
      <c r="F938" s="53"/>
      <c r="G938" s="54"/>
      <c r="H938" s="54"/>
    </row>
    <row r="939" s="4" customFormat="1" spans="2:8">
      <c r="B939" s="53"/>
      <c r="D939" s="54"/>
      <c r="E939" s="55"/>
      <c r="F939" s="53"/>
      <c r="G939" s="54"/>
      <c r="H939" s="54"/>
    </row>
    <row r="940" s="4" customFormat="1" spans="2:8">
      <c r="B940" s="53"/>
      <c r="D940" s="54"/>
      <c r="E940" s="55"/>
      <c r="F940" s="53"/>
      <c r="G940" s="54"/>
      <c r="H940" s="54"/>
    </row>
    <row r="941" s="4" customFormat="1" spans="2:8">
      <c r="B941" s="53"/>
      <c r="D941" s="54"/>
      <c r="E941" s="55"/>
      <c r="F941" s="53"/>
      <c r="G941" s="54"/>
      <c r="H941" s="54"/>
    </row>
    <row r="942" s="4" customFormat="1" spans="2:8">
      <c r="B942" s="53"/>
      <c r="D942" s="54"/>
      <c r="E942" s="55"/>
      <c r="F942" s="53"/>
      <c r="G942" s="54"/>
      <c r="H942" s="54"/>
    </row>
    <row r="943" s="4" customFormat="1" spans="2:8">
      <c r="B943" s="53"/>
      <c r="D943" s="54"/>
      <c r="E943" s="55"/>
      <c r="F943" s="53"/>
      <c r="G943" s="54"/>
      <c r="H943" s="54"/>
    </row>
    <row r="944" s="4" customFormat="1" spans="2:8">
      <c r="B944" s="53"/>
      <c r="D944" s="54"/>
      <c r="E944" s="55"/>
      <c r="F944" s="53"/>
      <c r="G944" s="54"/>
      <c r="H944" s="54"/>
    </row>
    <row r="945" s="4" customFormat="1" spans="2:8">
      <c r="B945" s="53"/>
      <c r="D945" s="54"/>
      <c r="E945" s="55"/>
      <c r="F945" s="53"/>
      <c r="G945" s="54"/>
      <c r="H945" s="54"/>
    </row>
    <row r="946" s="4" customFormat="1" spans="2:8">
      <c r="B946" s="53"/>
      <c r="D946" s="54"/>
      <c r="E946" s="55"/>
      <c r="F946" s="53"/>
      <c r="G946" s="54"/>
      <c r="H946" s="54"/>
    </row>
    <row r="947" s="4" customFormat="1" spans="2:8">
      <c r="B947" s="53"/>
      <c r="D947" s="54"/>
      <c r="E947" s="55"/>
      <c r="F947" s="53"/>
      <c r="G947" s="54"/>
      <c r="H947" s="54"/>
    </row>
    <row r="948" s="4" customFormat="1" spans="2:8">
      <c r="B948" s="53"/>
      <c r="D948" s="54"/>
      <c r="E948" s="55"/>
      <c r="F948" s="53"/>
      <c r="G948" s="54"/>
      <c r="H948" s="54"/>
    </row>
    <row r="949" s="4" customFormat="1" spans="2:8">
      <c r="B949" s="53"/>
      <c r="D949" s="54"/>
      <c r="E949" s="55"/>
      <c r="F949" s="53"/>
      <c r="G949" s="54"/>
      <c r="H949" s="54"/>
    </row>
    <row r="950" s="4" customFormat="1" spans="2:8">
      <c r="B950" s="53"/>
      <c r="D950" s="54"/>
      <c r="E950" s="55"/>
      <c r="F950" s="53"/>
      <c r="G950" s="54"/>
      <c r="H950" s="54"/>
    </row>
    <row r="951" s="4" customFormat="1" spans="2:8">
      <c r="B951" s="53"/>
      <c r="D951" s="54"/>
      <c r="E951" s="55"/>
      <c r="F951" s="53"/>
      <c r="G951" s="54"/>
      <c r="H951" s="54"/>
    </row>
    <row r="952" s="4" customFormat="1" spans="2:8">
      <c r="B952" s="53"/>
      <c r="D952" s="54"/>
      <c r="E952" s="55"/>
      <c r="F952" s="53"/>
      <c r="G952" s="54"/>
      <c r="H952" s="54"/>
    </row>
    <row r="953" s="4" customFormat="1" spans="2:8">
      <c r="B953" s="53"/>
      <c r="D953" s="54"/>
      <c r="E953" s="55"/>
      <c r="F953" s="53"/>
      <c r="G953" s="54"/>
      <c r="H953" s="54"/>
    </row>
    <row r="954" s="4" customFormat="1" spans="2:8">
      <c r="B954" s="53"/>
      <c r="D954" s="54"/>
      <c r="E954" s="55"/>
      <c r="F954" s="53"/>
      <c r="G954" s="54"/>
      <c r="H954" s="54"/>
    </row>
    <row r="955" s="4" customFormat="1" spans="2:8">
      <c r="B955" s="53"/>
      <c r="D955" s="54"/>
      <c r="E955" s="55"/>
      <c r="F955" s="53"/>
      <c r="G955" s="54"/>
      <c r="H955" s="54"/>
    </row>
    <row r="956" s="4" customFormat="1" spans="2:8">
      <c r="B956" s="53"/>
      <c r="D956" s="54"/>
      <c r="E956" s="55"/>
      <c r="F956" s="53"/>
      <c r="G956" s="54"/>
      <c r="H956" s="54"/>
    </row>
    <row r="957" s="4" customFormat="1" spans="2:8">
      <c r="B957" s="53"/>
      <c r="D957" s="54"/>
      <c r="E957" s="55"/>
      <c r="F957" s="53"/>
      <c r="G957" s="54"/>
      <c r="H957" s="54"/>
    </row>
    <row r="958" s="4" customFormat="1" spans="2:8">
      <c r="B958" s="53"/>
      <c r="D958" s="54"/>
      <c r="E958" s="55"/>
      <c r="F958" s="53"/>
      <c r="G958" s="54"/>
      <c r="H958" s="54"/>
    </row>
    <row r="959" s="4" customFormat="1" spans="2:8">
      <c r="B959" s="53"/>
      <c r="D959" s="54"/>
      <c r="E959" s="55"/>
      <c r="F959" s="53"/>
      <c r="G959" s="54"/>
      <c r="H959" s="54"/>
    </row>
    <row r="960" s="4" customFormat="1" spans="2:8">
      <c r="B960" s="53"/>
      <c r="D960" s="54"/>
      <c r="E960" s="55"/>
      <c r="F960" s="53"/>
      <c r="G960" s="54"/>
      <c r="H960" s="54"/>
    </row>
    <row r="961" s="4" customFormat="1" spans="2:8">
      <c r="B961" s="53"/>
      <c r="D961" s="54"/>
      <c r="E961" s="55"/>
      <c r="F961" s="53"/>
      <c r="G961" s="54"/>
      <c r="H961" s="54"/>
    </row>
    <row r="962" s="4" customFormat="1" spans="2:8">
      <c r="B962" s="53"/>
      <c r="D962" s="54"/>
      <c r="E962" s="55"/>
      <c r="F962" s="53"/>
      <c r="G962" s="54"/>
      <c r="H962" s="54"/>
    </row>
    <row r="963" s="4" customFormat="1" spans="2:8">
      <c r="B963" s="53"/>
      <c r="D963" s="54"/>
      <c r="E963" s="55"/>
      <c r="F963" s="53"/>
      <c r="G963" s="54"/>
      <c r="H963" s="54"/>
    </row>
    <row r="964" s="4" customFormat="1" spans="2:8">
      <c r="B964" s="53"/>
      <c r="D964" s="54"/>
      <c r="E964" s="55"/>
      <c r="F964" s="53"/>
      <c r="G964" s="54"/>
      <c r="H964" s="54"/>
    </row>
    <row r="965" s="4" customFormat="1" spans="2:8">
      <c r="B965" s="53"/>
      <c r="D965" s="54"/>
      <c r="E965" s="55"/>
      <c r="F965" s="53"/>
      <c r="G965" s="54"/>
      <c r="H965" s="54"/>
    </row>
    <row r="966" s="4" customFormat="1" spans="2:8">
      <c r="B966" s="53"/>
      <c r="D966" s="54"/>
      <c r="E966" s="55"/>
      <c r="F966" s="53"/>
      <c r="G966" s="54"/>
      <c r="H966" s="54"/>
    </row>
    <row r="967" s="4" customFormat="1" spans="2:8">
      <c r="B967" s="53"/>
      <c r="D967" s="54"/>
      <c r="E967" s="55"/>
      <c r="F967" s="53"/>
      <c r="G967" s="54"/>
      <c r="H967" s="54"/>
    </row>
    <row r="968" s="4" customFormat="1" spans="2:8">
      <c r="B968" s="53"/>
      <c r="D968" s="54"/>
      <c r="E968" s="55"/>
      <c r="F968" s="53"/>
      <c r="G968" s="54"/>
      <c r="H968" s="54"/>
    </row>
    <row r="969" s="4" customFormat="1" spans="2:8">
      <c r="B969" s="53"/>
      <c r="D969" s="54"/>
      <c r="E969" s="55"/>
      <c r="F969" s="53"/>
      <c r="G969" s="54"/>
      <c r="H969" s="54"/>
    </row>
    <row r="970" s="4" customFormat="1" spans="2:8">
      <c r="B970" s="53"/>
      <c r="D970" s="54"/>
      <c r="E970" s="55"/>
      <c r="F970" s="53"/>
      <c r="G970" s="54"/>
      <c r="H970" s="54"/>
    </row>
    <row r="971" s="4" customFormat="1" spans="2:8">
      <c r="B971" s="53"/>
      <c r="D971" s="54"/>
      <c r="E971" s="55"/>
      <c r="F971" s="53"/>
      <c r="G971" s="54"/>
      <c r="H971" s="54"/>
    </row>
    <row r="972" s="4" customFormat="1" spans="2:8">
      <c r="B972" s="53"/>
      <c r="D972" s="54"/>
      <c r="E972" s="55"/>
      <c r="F972" s="53"/>
      <c r="G972" s="54"/>
      <c r="H972" s="54"/>
    </row>
    <row r="973" s="4" customFormat="1" spans="2:8">
      <c r="B973" s="53"/>
      <c r="D973" s="54"/>
      <c r="E973" s="55"/>
      <c r="F973" s="53"/>
      <c r="G973" s="54"/>
      <c r="H973" s="54"/>
    </row>
    <row r="974" s="4" customFormat="1" spans="2:8">
      <c r="B974" s="53"/>
      <c r="D974" s="54"/>
      <c r="E974" s="55"/>
      <c r="F974" s="53"/>
      <c r="G974" s="54"/>
      <c r="H974" s="54"/>
    </row>
    <row r="975" s="4" customFormat="1" spans="2:8">
      <c r="B975" s="53"/>
      <c r="D975" s="54"/>
      <c r="E975" s="55"/>
      <c r="F975" s="53"/>
      <c r="G975" s="54"/>
      <c r="H975" s="54"/>
    </row>
    <row r="976" s="4" customFormat="1" spans="2:8">
      <c r="B976" s="53"/>
      <c r="D976" s="54"/>
      <c r="E976" s="55"/>
      <c r="F976" s="53"/>
      <c r="G976" s="54"/>
      <c r="H976" s="54"/>
    </row>
    <row r="977" s="4" customFormat="1" spans="2:8">
      <c r="B977" s="53"/>
      <c r="D977" s="54"/>
      <c r="E977" s="55"/>
      <c r="F977" s="53"/>
      <c r="G977" s="54"/>
      <c r="H977" s="54"/>
    </row>
    <row r="978" s="4" customFormat="1" spans="2:8">
      <c r="B978" s="53"/>
      <c r="D978" s="54"/>
      <c r="E978" s="55"/>
      <c r="F978" s="53"/>
      <c r="G978" s="54"/>
      <c r="H978" s="54"/>
    </row>
    <row r="979" s="4" customFormat="1" spans="2:8">
      <c r="B979" s="53"/>
      <c r="D979" s="54"/>
      <c r="E979" s="55"/>
      <c r="F979" s="53"/>
      <c r="G979" s="54"/>
      <c r="H979" s="54"/>
    </row>
    <row r="980" s="4" customFormat="1" spans="2:8">
      <c r="B980" s="53"/>
      <c r="D980" s="54"/>
      <c r="E980" s="55"/>
      <c r="F980" s="53"/>
      <c r="G980" s="54"/>
      <c r="H980" s="54"/>
    </row>
    <row r="981" s="4" customFormat="1" spans="2:8">
      <c r="B981" s="53"/>
      <c r="D981" s="54"/>
      <c r="E981" s="55"/>
      <c r="F981" s="53"/>
      <c r="G981" s="54"/>
      <c r="H981" s="54"/>
    </row>
    <row r="982" s="4" customFormat="1" spans="2:8">
      <c r="B982" s="53"/>
      <c r="D982" s="54"/>
      <c r="E982" s="55"/>
      <c r="F982" s="53"/>
      <c r="G982" s="54"/>
      <c r="H982" s="54"/>
    </row>
    <row r="983" s="4" customFormat="1" spans="2:8">
      <c r="B983" s="53"/>
      <c r="D983" s="54"/>
      <c r="E983" s="55"/>
      <c r="F983" s="53"/>
      <c r="G983" s="54"/>
      <c r="H983" s="54"/>
    </row>
    <row r="984" s="4" customFormat="1" spans="2:8">
      <c r="B984" s="53"/>
      <c r="D984" s="54"/>
      <c r="E984" s="55"/>
      <c r="F984" s="53"/>
      <c r="G984" s="54"/>
      <c r="H984" s="54"/>
    </row>
    <row r="985" s="4" customFormat="1" spans="2:8">
      <c r="B985" s="53"/>
      <c r="D985" s="54"/>
      <c r="E985" s="55"/>
      <c r="F985" s="53"/>
      <c r="G985" s="54"/>
      <c r="H985" s="54"/>
    </row>
    <row r="986" s="4" customFormat="1" spans="2:8">
      <c r="B986" s="53"/>
      <c r="D986" s="54"/>
      <c r="E986" s="55"/>
      <c r="F986" s="53"/>
      <c r="G986" s="54"/>
      <c r="H986" s="54"/>
    </row>
    <row r="987" s="4" customFormat="1" spans="2:8">
      <c r="B987" s="53"/>
      <c r="D987" s="54"/>
      <c r="E987" s="55"/>
      <c r="F987" s="53"/>
      <c r="G987" s="54"/>
      <c r="H987" s="54"/>
    </row>
    <row r="988" s="4" customFormat="1" spans="2:8">
      <c r="B988" s="53"/>
      <c r="D988" s="54"/>
      <c r="E988" s="55"/>
      <c r="F988" s="53"/>
      <c r="G988" s="54"/>
      <c r="H988" s="54"/>
    </row>
    <row r="989" s="4" customFormat="1" spans="2:8">
      <c r="B989" s="53"/>
      <c r="D989" s="54"/>
      <c r="E989" s="55"/>
      <c r="F989" s="53"/>
      <c r="G989" s="54"/>
      <c r="H989" s="54"/>
    </row>
    <row r="990" s="4" customFormat="1" spans="2:8">
      <c r="B990" s="53"/>
      <c r="D990" s="54"/>
      <c r="E990" s="55"/>
      <c r="F990" s="53"/>
      <c r="G990" s="54"/>
      <c r="H990" s="54"/>
    </row>
    <row r="991" s="4" customFormat="1" spans="2:8">
      <c r="B991" s="53"/>
      <c r="D991" s="54"/>
      <c r="E991" s="55"/>
      <c r="F991" s="53"/>
      <c r="G991" s="54"/>
      <c r="H991" s="54"/>
    </row>
    <row r="992" s="4" customFormat="1" spans="2:8">
      <c r="B992" s="53"/>
      <c r="D992" s="54"/>
      <c r="E992" s="55"/>
      <c r="F992" s="53"/>
      <c r="G992" s="54"/>
      <c r="H992" s="54"/>
    </row>
    <row r="993" s="4" customFormat="1" spans="2:8">
      <c r="B993" s="53"/>
      <c r="D993" s="54"/>
      <c r="E993" s="55"/>
      <c r="F993" s="53"/>
      <c r="G993" s="54"/>
      <c r="H993" s="54"/>
    </row>
    <row r="994" s="4" customFormat="1" spans="2:8">
      <c r="B994" s="53"/>
      <c r="D994" s="54"/>
      <c r="E994" s="55"/>
      <c r="F994" s="53"/>
      <c r="G994" s="54"/>
      <c r="H994" s="54"/>
    </row>
    <row r="995" s="4" customFormat="1" spans="2:8">
      <c r="B995" s="53"/>
      <c r="D995" s="54"/>
      <c r="E995" s="55"/>
      <c r="F995" s="53"/>
      <c r="G995" s="54"/>
      <c r="H995" s="54"/>
    </row>
    <row r="996" s="4" customFormat="1" spans="2:8">
      <c r="B996" s="53"/>
      <c r="D996" s="54"/>
      <c r="E996" s="55"/>
      <c r="F996" s="53"/>
      <c r="G996" s="54"/>
      <c r="H996" s="54"/>
    </row>
    <row r="997" s="4" customFormat="1" spans="2:8">
      <c r="B997" s="53"/>
      <c r="D997" s="54"/>
      <c r="E997" s="55"/>
      <c r="F997" s="53"/>
      <c r="G997" s="54"/>
      <c r="H997" s="54"/>
    </row>
    <row r="998" s="4" customFormat="1" spans="2:8">
      <c r="B998" s="53"/>
      <c r="D998" s="54"/>
      <c r="E998" s="55"/>
      <c r="F998" s="53"/>
      <c r="G998" s="54"/>
      <c r="H998" s="54"/>
    </row>
    <row r="999" s="4" customFormat="1" spans="2:8">
      <c r="B999" s="53"/>
      <c r="D999" s="54"/>
      <c r="E999" s="55"/>
      <c r="F999" s="53"/>
      <c r="G999" s="54"/>
      <c r="H999" s="54"/>
    </row>
    <row r="1000" s="4" customFormat="1" spans="2:8">
      <c r="B1000" s="53"/>
      <c r="D1000" s="54"/>
      <c r="E1000" s="55"/>
      <c r="F1000" s="53"/>
      <c r="G1000" s="54"/>
      <c r="H1000" s="54"/>
    </row>
    <row r="1001" s="4" customFormat="1" spans="2:8">
      <c r="B1001" s="53"/>
      <c r="D1001" s="54"/>
      <c r="E1001" s="55"/>
      <c r="F1001" s="53"/>
      <c r="G1001" s="54"/>
      <c r="H1001" s="54"/>
    </row>
    <row r="1002" s="4" customFormat="1" spans="2:8">
      <c r="B1002" s="53"/>
      <c r="D1002" s="54"/>
      <c r="E1002" s="55"/>
      <c r="F1002" s="53"/>
      <c r="G1002" s="54"/>
      <c r="H1002" s="54"/>
    </row>
    <row r="1003" s="4" customFormat="1" spans="2:8">
      <c r="B1003" s="53"/>
      <c r="D1003" s="54"/>
      <c r="E1003" s="55"/>
      <c r="F1003" s="53"/>
      <c r="G1003" s="54"/>
      <c r="H1003" s="54"/>
    </row>
    <row r="1004" s="4" customFormat="1" spans="2:8">
      <c r="B1004" s="53"/>
      <c r="D1004" s="54"/>
      <c r="E1004" s="55"/>
      <c r="F1004" s="53"/>
      <c r="G1004" s="54"/>
      <c r="H1004" s="54"/>
    </row>
    <row r="1005" s="4" customFormat="1" spans="2:8">
      <c r="B1005" s="53"/>
      <c r="D1005" s="54"/>
      <c r="E1005" s="55"/>
      <c r="F1005" s="53"/>
      <c r="G1005" s="54"/>
      <c r="H1005" s="54"/>
    </row>
    <row r="1006" s="4" customFormat="1" spans="2:8">
      <c r="B1006" s="53"/>
      <c r="D1006" s="54"/>
      <c r="E1006" s="55"/>
      <c r="F1006" s="53"/>
      <c r="G1006" s="54"/>
      <c r="H1006" s="54"/>
    </row>
    <row r="1007" s="4" customFormat="1" spans="2:8">
      <c r="B1007" s="53"/>
      <c r="D1007" s="54"/>
      <c r="E1007" s="55"/>
      <c r="F1007" s="53"/>
      <c r="G1007" s="54"/>
      <c r="H1007" s="54"/>
    </row>
    <row r="1008" s="4" customFormat="1" spans="2:8">
      <c r="B1008" s="53"/>
      <c r="D1008" s="54"/>
      <c r="E1008" s="55"/>
      <c r="F1008" s="53"/>
      <c r="G1008" s="54"/>
      <c r="H1008" s="54"/>
    </row>
    <row r="1009" s="4" customFormat="1" spans="2:8">
      <c r="B1009" s="53"/>
      <c r="D1009" s="54"/>
      <c r="E1009" s="55"/>
      <c r="F1009" s="53"/>
      <c r="G1009" s="54"/>
      <c r="H1009" s="54"/>
    </row>
    <row r="1010" s="4" customFormat="1" spans="2:8">
      <c r="B1010" s="53"/>
      <c r="D1010" s="54"/>
      <c r="E1010" s="55"/>
      <c r="F1010" s="53"/>
      <c r="G1010" s="54"/>
      <c r="H1010" s="54"/>
    </row>
    <row r="1011" s="4" customFormat="1" spans="2:8">
      <c r="B1011" s="53"/>
      <c r="D1011" s="54"/>
      <c r="E1011" s="55"/>
      <c r="F1011" s="53"/>
      <c r="G1011" s="54"/>
      <c r="H1011" s="54"/>
    </row>
    <row r="1012" s="4" customFormat="1" spans="2:8">
      <c r="B1012" s="53"/>
      <c r="D1012" s="54"/>
      <c r="E1012" s="55"/>
      <c r="F1012" s="53"/>
      <c r="G1012" s="54"/>
      <c r="H1012" s="54"/>
    </row>
    <row r="1013" s="4" customFormat="1" spans="2:8">
      <c r="B1013" s="53"/>
      <c r="D1013" s="54"/>
      <c r="E1013" s="55"/>
      <c r="F1013" s="53"/>
      <c r="G1013" s="54"/>
      <c r="H1013" s="54"/>
    </row>
    <row r="1014" s="4" customFormat="1" spans="2:8">
      <c r="B1014" s="53"/>
      <c r="D1014" s="54"/>
      <c r="E1014" s="55"/>
      <c r="F1014" s="53"/>
      <c r="G1014" s="54"/>
      <c r="H1014" s="54"/>
    </row>
    <row r="1015" s="4" customFormat="1" spans="2:8">
      <c r="B1015" s="53"/>
      <c r="D1015" s="54"/>
      <c r="E1015" s="55"/>
      <c r="F1015" s="53"/>
      <c r="G1015" s="54"/>
      <c r="H1015" s="54"/>
    </row>
    <row r="1016" s="4" customFormat="1" spans="2:8">
      <c r="B1016" s="53"/>
      <c r="D1016" s="54"/>
      <c r="E1016" s="55"/>
      <c r="F1016" s="53"/>
      <c r="G1016" s="54"/>
      <c r="H1016" s="54"/>
    </row>
    <row r="1017" s="4" customFormat="1" spans="2:8">
      <c r="B1017" s="53"/>
      <c r="D1017" s="54"/>
      <c r="E1017" s="55"/>
      <c r="F1017" s="53"/>
      <c r="G1017" s="54"/>
      <c r="H1017" s="54"/>
    </row>
    <row r="1018" s="4" customFormat="1" spans="2:8">
      <c r="B1018" s="53"/>
      <c r="D1018" s="54"/>
      <c r="E1018" s="55"/>
      <c r="F1018" s="53"/>
      <c r="G1018" s="54"/>
      <c r="H1018" s="54"/>
    </row>
    <row r="1019" s="4" customFormat="1" spans="2:8">
      <c r="B1019" s="53"/>
      <c r="D1019" s="54"/>
      <c r="E1019" s="55"/>
      <c r="F1019" s="53"/>
      <c r="G1019" s="54"/>
      <c r="H1019" s="54"/>
    </row>
    <row r="1020" s="4" customFormat="1" spans="2:8">
      <c r="B1020" s="53"/>
      <c r="D1020" s="54"/>
      <c r="E1020" s="55"/>
      <c r="F1020" s="53"/>
      <c r="G1020" s="54"/>
      <c r="H1020" s="54"/>
    </row>
    <row r="1021" s="4" customFormat="1" spans="2:8">
      <c r="B1021" s="53"/>
      <c r="D1021" s="54"/>
      <c r="E1021" s="55"/>
      <c r="F1021" s="53"/>
      <c r="G1021" s="54"/>
      <c r="H1021" s="54"/>
    </row>
    <row r="1022" s="4" customFormat="1" spans="2:8">
      <c r="B1022" s="53"/>
      <c r="D1022" s="54"/>
      <c r="E1022" s="55"/>
      <c r="F1022" s="53"/>
      <c r="G1022" s="54"/>
      <c r="H1022" s="54"/>
    </row>
    <row r="1023" s="4" customFormat="1" spans="2:8">
      <c r="B1023" s="53"/>
      <c r="D1023" s="54"/>
      <c r="E1023" s="55"/>
      <c r="F1023" s="53"/>
      <c r="G1023" s="54"/>
      <c r="H1023" s="54"/>
    </row>
    <row r="1024" s="4" customFormat="1" spans="2:8">
      <c r="B1024" s="53"/>
      <c r="D1024" s="54"/>
      <c r="E1024" s="55"/>
      <c r="F1024" s="53"/>
      <c r="G1024" s="54"/>
      <c r="H1024" s="54"/>
    </row>
    <row r="1025" s="4" customFormat="1" spans="2:8">
      <c r="B1025" s="53"/>
      <c r="D1025" s="54"/>
      <c r="E1025" s="55"/>
      <c r="F1025" s="53"/>
      <c r="G1025" s="54"/>
      <c r="H1025" s="54"/>
    </row>
    <row r="1026" s="4" customFormat="1" spans="2:8">
      <c r="B1026" s="53"/>
      <c r="D1026" s="54"/>
      <c r="E1026" s="55"/>
      <c r="F1026" s="53"/>
      <c r="G1026" s="54"/>
      <c r="H1026" s="54"/>
    </row>
    <row r="1027" s="4" customFormat="1" spans="2:8">
      <c r="B1027" s="53"/>
      <c r="D1027" s="54"/>
      <c r="E1027" s="55"/>
      <c r="F1027" s="53"/>
      <c r="G1027" s="54"/>
      <c r="H1027" s="54"/>
    </row>
    <row r="1028" s="4" customFormat="1" spans="2:8">
      <c r="B1028" s="53"/>
      <c r="D1028" s="54"/>
      <c r="E1028" s="55"/>
      <c r="F1028" s="53"/>
      <c r="G1028" s="54"/>
      <c r="H1028" s="54"/>
    </row>
    <row r="1029" s="4" customFormat="1" spans="2:8">
      <c r="B1029" s="53"/>
      <c r="D1029" s="54"/>
      <c r="E1029" s="55"/>
      <c r="F1029" s="53"/>
      <c r="G1029" s="54"/>
      <c r="H1029" s="54"/>
    </row>
    <row r="1030" s="4" customFormat="1" spans="2:8">
      <c r="B1030" s="53"/>
      <c r="D1030" s="54"/>
      <c r="E1030" s="55"/>
      <c r="F1030" s="53"/>
      <c r="G1030" s="54"/>
      <c r="H1030" s="54"/>
    </row>
    <row r="1031" s="4" customFormat="1" spans="2:8">
      <c r="B1031" s="53"/>
      <c r="D1031" s="54"/>
      <c r="E1031" s="55"/>
      <c r="F1031" s="53"/>
      <c r="G1031" s="54"/>
      <c r="H1031" s="54"/>
    </row>
    <row r="1032" s="4" customFormat="1" spans="2:8">
      <c r="B1032" s="53"/>
      <c r="D1032" s="54"/>
      <c r="E1032" s="55"/>
      <c r="F1032" s="53"/>
      <c r="G1032" s="54"/>
      <c r="H1032" s="54"/>
    </row>
    <row r="1033" s="4" customFormat="1" spans="2:8">
      <c r="B1033" s="53"/>
      <c r="D1033" s="54"/>
      <c r="E1033" s="55"/>
      <c r="F1033" s="53"/>
      <c r="G1033" s="54"/>
      <c r="H1033" s="54"/>
    </row>
    <row r="1034" s="4" customFormat="1" spans="2:8">
      <c r="B1034" s="53"/>
      <c r="D1034" s="54"/>
      <c r="E1034" s="55"/>
      <c r="F1034" s="53"/>
      <c r="G1034" s="54"/>
      <c r="H1034" s="54"/>
    </row>
    <row r="1035" s="4" customFormat="1" spans="2:8">
      <c r="B1035" s="53"/>
      <c r="D1035" s="54"/>
      <c r="E1035" s="55"/>
      <c r="F1035" s="53"/>
      <c r="G1035" s="54"/>
      <c r="H1035" s="54"/>
    </row>
    <row r="1036" s="4" customFormat="1" spans="2:8">
      <c r="B1036" s="53"/>
      <c r="D1036" s="54"/>
      <c r="E1036" s="55"/>
      <c r="F1036" s="53"/>
      <c r="G1036" s="54"/>
      <c r="H1036" s="54"/>
    </row>
    <row r="1037" s="4" customFormat="1" spans="2:8">
      <c r="B1037" s="53"/>
      <c r="D1037" s="54"/>
      <c r="E1037" s="55"/>
      <c r="F1037" s="53"/>
      <c r="G1037" s="54"/>
      <c r="H1037" s="54"/>
    </row>
    <row r="1038" s="4" customFormat="1" spans="2:8">
      <c r="B1038" s="53"/>
      <c r="D1038" s="54"/>
      <c r="E1038" s="55"/>
      <c r="F1038" s="53"/>
      <c r="G1038" s="54"/>
      <c r="H1038" s="54"/>
    </row>
    <row r="1039" s="4" customFormat="1" spans="2:8">
      <c r="B1039" s="53"/>
      <c r="D1039" s="54"/>
      <c r="E1039" s="55"/>
      <c r="F1039" s="53"/>
      <c r="G1039" s="54"/>
      <c r="H1039" s="54"/>
    </row>
    <row r="1040" s="4" customFormat="1" spans="2:8">
      <c r="B1040" s="53"/>
      <c r="D1040" s="54"/>
      <c r="E1040" s="55"/>
      <c r="F1040" s="53"/>
      <c r="G1040" s="54"/>
      <c r="H1040" s="54"/>
    </row>
    <row r="1041" s="4" customFormat="1" spans="2:8">
      <c r="B1041" s="53"/>
      <c r="D1041" s="54"/>
      <c r="E1041" s="55"/>
      <c r="F1041" s="53"/>
      <c r="G1041" s="54"/>
      <c r="H1041" s="54"/>
    </row>
    <row r="1042" s="4" customFormat="1" spans="2:8">
      <c r="B1042" s="53"/>
      <c r="D1042" s="54"/>
      <c r="E1042" s="55"/>
      <c r="F1042" s="53"/>
      <c r="G1042" s="54"/>
      <c r="H1042" s="54"/>
    </row>
    <row r="1043" s="4" customFormat="1" spans="2:8">
      <c r="B1043" s="53"/>
      <c r="D1043" s="54"/>
      <c r="E1043" s="55"/>
      <c r="F1043" s="53"/>
      <c r="G1043" s="54"/>
      <c r="H1043" s="54"/>
    </row>
    <row r="1044" s="4" customFormat="1" spans="2:8">
      <c r="B1044" s="53"/>
      <c r="D1044" s="54"/>
      <c r="E1044" s="55"/>
      <c r="F1044" s="53"/>
      <c r="G1044" s="54"/>
      <c r="H1044" s="54"/>
    </row>
    <row r="1045" s="4" customFormat="1" spans="2:8">
      <c r="B1045" s="53"/>
      <c r="D1045" s="54"/>
      <c r="E1045" s="55"/>
      <c r="F1045" s="53"/>
      <c r="G1045" s="54"/>
      <c r="H1045" s="54"/>
    </row>
    <row r="1046" s="4" customFormat="1" spans="2:8">
      <c r="B1046" s="53"/>
      <c r="D1046" s="54"/>
      <c r="E1046" s="55"/>
      <c r="F1046" s="53"/>
      <c r="G1046" s="54"/>
      <c r="H1046" s="54"/>
    </row>
    <row r="1047" s="4" customFormat="1" spans="2:8">
      <c r="B1047" s="53"/>
      <c r="D1047" s="54"/>
      <c r="E1047" s="55"/>
      <c r="F1047" s="53"/>
      <c r="G1047" s="54"/>
      <c r="H1047" s="54"/>
    </row>
    <row r="1048" s="4" customFormat="1" spans="2:8">
      <c r="B1048" s="53"/>
      <c r="D1048" s="54"/>
      <c r="E1048" s="55"/>
      <c r="F1048" s="53"/>
      <c r="G1048" s="54"/>
      <c r="H1048" s="54"/>
    </row>
    <row r="1049" s="4" customFormat="1" spans="2:8">
      <c r="B1049" s="53"/>
      <c r="D1049" s="54"/>
      <c r="E1049" s="55"/>
      <c r="F1049" s="53"/>
      <c r="G1049" s="54"/>
      <c r="H1049" s="54"/>
    </row>
    <row r="1050" s="4" customFormat="1" spans="2:8">
      <c r="B1050" s="53"/>
      <c r="D1050" s="54"/>
      <c r="E1050" s="55"/>
      <c r="F1050" s="53"/>
      <c r="G1050" s="54"/>
      <c r="H1050" s="54"/>
    </row>
    <row r="1051" s="4" customFormat="1" spans="2:8">
      <c r="B1051" s="53"/>
      <c r="D1051" s="54"/>
      <c r="E1051" s="55"/>
      <c r="F1051" s="53"/>
      <c r="G1051" s="54"/>
      <c r="H1051" s="54"/>
    </row>
    <row r="1052" s="4" customFormat="1" spans="2:8">
      <c r="B1052" s="53"/>
      <c r="D1052" s="54"/>
      <c r="E1052" s="55"/>
      <c r="F1052" s="53"/>
      <c r="G1052" s="54"/>
      <c r="H1052" s="54"/>
    </row>
    <row r="1053" s="4" customFormat="1" spans="2:8">
      <c r="B1053" s="53"/>
      <c r="D1053" s="54"/>
      <c r="E1053" s="55"/>
      <c r="F1053" s="53"/>
      <c r="G1053" s="54"/>
      <c r="H1053" s="54"/>
    </row>
    <row r="1054" s="4" customFormat="1" spans="2:8">
      <c r="B1054" s="53"/>
      <c r="D1054" s="54"/>
      <c r="E1054" s="55"/>
      <c r="F1054" s="53"/>
      <c r="G1054" s="54"/>
      <c r="H1054" s="54"/>
    </row>
    <row r="1055" s="4" customFormat="1" spans="2:8">
      <c r="B1055" s="53"/>
      <c r="D1055" s="54"/>
      <c r="E1055" s="55"/>
      <c r="F1055" s="53"/>
      <c r="G1055" s="54"/>
      <c r="H1055" s="54"/>
    </row>
    <row r="1056" s="4" customFormat="1" spans="2:8">
      <c r="B1056" s="53"/>
      <c r="D1056" s="54"/>
      <c r="E1056" s="55"/>
      <c r="F1056" s="53"/>
      <c r="G1056" s="54"/>
      <c r="H1056" s="54"/>
    </row>
    <row r="1057" s="4" customFormat="1" spans="2:8">
      <c r="B1057" s="53"/>
      <c r="D1057" s="54"/>
      <c r="E1057" s="55"/>
      <c r="F1057" s="53"/>
      <c r="G1057" s="54"/>
      <c r="H1057" s="54"/>
    </row>
    <row r="1058" s="4" customFormat="1" spans="2:8">
      <c r="B1058" s="53"/>
      <c r="D1058" s="54"/>
      <c r="E1058" s="55"/>
      <c r="F1058" s="53"/>
      <c r="G1058" s="54"/>
      <c r="H1058" s="54"/>
    </row>
    <row r="1059" s="4" customFormat="1" spans="2:8">
      <c r="B1059" s="53"/>
      <c r="D1059" s="54"/>
      <c r="E1059" s="55"/>
      <c r="F1059" s="53"/>
      <c r="G1059" s="54"/>
      <c r="H1059" s="54"/>
    </row>
    <row r="1060" s="4" customFormat="1" spans="2:8">
      <c r="B1060" s="53"/>
      <c r="D1060" s="54"/>
      <c r="E1060" s="55"/>
      <c r="F1060" s="53"/>
      <c r="G1060" s="54"/>
      <c r="H1060" s="54"/>
    </row>
    <row r="1061" s="4" customFormat="1" spans="2:8">
      <c r="B1061" s="53"/>
      <c r="D1061" s="54"/>
      <c r="E1061" s="55"/>
      <c r="F1061" s="53"/>
      <c r="G1061" s="54"/>
      <c r="H1061" s="54"/>
    </row>
    <row r="1062" s="4" customFormat="1" spans="2:8">
      <c r="B1062" s="53"/>
      <c r="D1062" s="54"/>
      <c r="E1062" s="55"/>
      <c r="F1062" s="53"/>
      <c r="G1062" s="54"/>
      <c r="H1062" s="54"/>
    </row>
    <row r="1063" s="4" customFormat="1" spans="2:8">
      <c r="B1063" s="53"/>
      <c r="D1063" s="54"/>
      <c r="E1063" s="55"/>
      <c r="F1063" s="53"/>
      <c r="G1063" s="54"/>
      <c r="H1063" s="54"/>
    </row>
    <row r="1064" s="4" customFormat="1" spans="2:8">
      <c r="B1064" s="53"/>
      <c r="D1064" s="54"/>
      <c r="E1064" s="55"/>
      <c r="F1064" s="53"/>
      <c r="G1064" s="54"/>
      <c r="H1064" s="54"/>
    </row>
    <row r="1065" s="4" customFormat="1" spans="2:8">
      <c r="B1065" s="53"/>
      <c r="D1065" s="54"/>
      <c r="E1065" s="55"/>
      <c r="F1065" s="53"/>
      <c r="G1065" s="54"/>
      <c r="H1065" s="54"/>
    </row>
    <row r="1066" s="4" customFormat="1" spans="2:8">
      <c r="B1066" s="53"/>
      <c r="D1066" s="54"/>
      <c r="E1066" s="55"/>
      <c r="F1066" s="53"/>
      <c r="G1066" s="54"/>
      <c r="H1066" s="54"/>
    </row>
    <row r="1067" s="4" customFormat="1" spans="2:8">
      <c r="B1067" s="53"/>
      <c r="D1067" s="54"/>
      <c r="E1067" s="55"/>
      <c r="F1067" s="53"/>
      <c r="G1067" s="54"/>
      <c r="H1067" s="54"/>
    </row>
    <row r="1068" s="4" customFormat="1" spans="2:8">
      <c r="B1068" s="53"/>
      <c r="D1068" s="54"/>
      <c r="E1068" s="55"/>
      <c r="F1068" s="53"/>
      <c r="G1068" s="54"/>
      <c r="H1068" s="54"/>
    </row>
    <row r="1069" s="4" customFormat="1" spans="2:8">
      <c r="B1069" s="53"/>
      <c r="D1069" s="54"/>
      <c r="E1069" s="55"/>
      <c r="F1069" s="53"/>
      <c r="G1069" s="54"/>
      <c r="H1069" s="54"/>
    </row>
    <row r="1070" s="4" customFormat="1" spans="2:8">
      <c r="B1070" s="53"/>
      <c r="D1070" s="54"/>
      <c r="E1070" s="55"/>
      <c r="F1070" s="53"/>
      <c r="G1070" s="54"/>
      <c r="H1070" s="54"/>
    </row>
    <row r="1071" s="4" customFormat="1" spans="2:8">
      <c r="B1071" s="53"/>
      <c r="D1071" s="54"/>
      <c r="E1071" s="55"/>
      <c r="F1071" s="53"/>
      <c r="G1071" s="54"/>
      <c r="H1071" s="54"/>
    </row>
    <row r="1072" s="4" customFormat="1" spans="2:8">
      <c r="B1072" s="53"/>
      <c r="D1072" s="54"/>
      <c r="E1072" s="55"/>
      <c r="F1072" s="53"/>
      <c r="G1072" s="54"/>
      <c r="H1072" s="54"/>
    </row>
    <row r="1073" s="4" customFormat="1" spans="2:8">
      <c r="B1073" s="53"/>
      <c r="D1073" s="54"/>
      <c r="E1073" s="55"/>
      <c r="F1073" s="53"/>
      <c r="G1073" s="54"/>
      <c r="H1073" s="54"/>
    </row>
    <row r="1074" s="4" customFormat="1" spans="2:8">
      <c r="B1074" s="53"/>
      <c r="D1074" s="54"/>
      <c r="E1074" s="55"/>
      <c r="F1074" s="53"/>
      <c r="G1074" s="54"/>
      <c r="H1074" s="54"/>
    </row>
    <row r="1075" s="4" customFormat="1" spans="2:8">
      <c r="B1075" s="53"/>
      <c r="D1075" s="54"/>
      <c r="E1075" s="55"/>
      <c r="F1075" s="53"/>
      <c r="G1075" s="54"/>
      <c r="H1075" s="54"/>
    </row>
    <row r="1076" s="4" customFormat="1" spans="2:8">
      <c r="B1076" s="53"/>
      <c r="D1076" s="54"/>
      <c r="E1076" s="55"/>
      <c r="F1076" s="53"/>
      <c r="G1076" s="54"/>
      <c r="H1076" s="54"/>
    </row>
    <row r="1077" s="4" customFormat="1" spans="2:8">
      <c r="B1077" s="53"/>
      <c r="D1077" s="54"/>
      <c r="E1077" s="55"/>
      <c r="F1077" s="53"/>
      <c r="G1077" s="54"/>
      <c r="H1077" s="54"/>
    </row>
    <row r="1078" s="4" customFormat="1" spans="2:8">
      <c r="B1078" s="53"/>
      <c r="D1078" s="54"/>
      <c r="E1078" s="55"/>
      <c r="F1078" s="53"/>
      <c r="G1078" s="54"/>
      <c r="H1078" s="54"/>
    </row>
    <row r="1079" s="4" customFormat="1" spans="2:8">
      <c r="B1079" s="53"/>
      <c r="D1079" s="54"/>
      <c r="E1079" s="55"/>
      <c r="F1079" s="53"/>
      <c r="G1079" s="54"/>
      <c r="H1079" s="54"/>
    </row>
    <row r="1080" s="4" customFormat="1" spans="2:8">
      <c r="B1080" s="53"/>
      <c r="D1080" s="54"/>
      <c r="E1080" s="55"/>
      <c r="F1080" s="53"/>
      <c r="G1080" s="54"/>
      <c r="H1080" s="54"/>
    </row>
    <row r="1081" s="4" customFormat="1" spans="2:8">
      <c r="B1081" s="53"/>
      <c r="D1081" s="54"/>
      <c r="E1081" s="55"/>
      <c r="F1081" s="53"/>
      <c r="G1081" s="54"/>
      <c r="H1081" s="54"/>
    </row>
    <row r="1082" s="4" customFormat="1" spans="2:8">
      <c r="B1082" s="53"/>
      <c r="D1082" s="54"/>
      <c r="E1082" s="55"/>
      <c r="F1082" s="53"/>
      <c r="G1082" s="54"/>
      <c r="H1082" s="54"/>
    </row>
    <row r="1083" s="4" customFormat="1" spans="2:8">
      <c r="B1083" s="53"/>
      <c r="D1083" s="54"/>
      <c r="E1083" s="55"/>
      <c r="F1083" s="53"/>
      <c r="G1083" s="54"/>
      <c r="H1083" s="54"/>
    </row>
    <row r="1084" s="4" customFormat="1" spans="2:8">
      <c r="B1084" s="53"/>
      <c r="D1084" s="54"/>
      <c r="E1084" s="55"/>
      <c r="F1084" s="53"/>
      <c r="G1084" s="54"/>
      <c r="H1084" s="54"/>
    </row>
    <row r="1085" s="4" customFormat="1" spans="2:8">
      <c r="B1085" s="53"/>
      <c r="D1085" s="54"/>
      <c r="E1085" s="55"/>
      <c r="F1085" s="53"/>
      <c r="G1085" s="54"/>
      <c r="H1085" s="54"/>
    </row>
    <row r="1086" s="4" customFormat="1" spans="2:8">
      <c r="B1086" s="53"/>
      <c r="D1086" s="54"/>
      <c r="E1086" s="55"/>
      <c r="F1086" s="53"/>
      <c r="G1086" s="54"/>
      <c r="H1086" s="54"/>
    </row>
    <row r="1087" s="4" customFormat="1" spans="2:8">
      <c r="B1087" s="53"/>
      <c r="D1087" s="54"/>
      <c r="E1087" s="55"/>
      <c r="F1087" s="53"/>
      <c r="G1087" s="54"/>
      <c r="H1087" s="54"/>
    </row>
    <row r="1088" s="4" customFormat="1" spans="2:8">
      <c r="B1088" s="53"/>
      <c r="D1088" s="54"/>
      <c r="E1088" s="55"/>
      <c r="F1088" s="53"/>
      <c r="G1088" s="54"/>
      <c r="H1088" s="54"/>
    </row>
    <row r="1089" s="4" customFormat="1" spans="2:8">
      <c r="B1089" s="53"/>
      <c r="D1089" s="54"/>
      <c r="E1089" s="55"/>
      <c r="F1089" s="53"/>
      <c r="G1089" s="54"/>
      <c r="H1089" s="54"/>
    </row>
    <row r="1090" s="4" customFormat="1" spans="2:8">
      <c r="B1090" s="53"/>
      <c r="D1090" s="54"/>
      <c r="E1090" s="55"/>
      <c r="F1090" s="53"/>
      <c r="G1090" s="54"/>
      <c r="H1090" s="54"/>
    </row>
    <row r="1091" s="4" customFormat="1" spans="2:8">
      <c r="B1091" s="53"/>
      <c r="D1091" s="54"/>
      <c r="E1091" s="55"/>
      <c r="F1091" s="53"/>
      <c r="G1091" s="54"/>
      <c r="H1091" s="54"/>
    </row>
    <row r="1092" s="4" customFormat="1" spans="2:8">
      <c r="B1092" s="53"/>
      <c r="D1092" s="54"/>
      <c r="E1092" s="55"/>
      <c r="F1092" s="53"/>
      <c r="G1092" s="54"/>
      <c r="H1092" s="54"/>
    </row>
    <row r="1093" s="4" customFormat="1" spans="2:8">
      <c r="B1093" s="53"/>
      <c r="D1093" s="54"/>
      <c r="E1093" s="55"/>
      <c r="F1093" s="53"/>
      <c r="G1093" s="54"/>
      <c r="H1093" s="54"/>
    </row>
    <row r="1094" s="4" customFormat="1" spans="2:8">
      <c r="B1094" s="53"/>
      <c r="D1094" s="54"/>
      <c r="E1094" s="55"/>
      <c r="F1094" s="53"/>
      <c r="G1094" s="54"/>
      <c r="H1094" s="54"/>
    </row>
    <row r="1095" s="4" customFormat="1" spans="2:8">
      <c r="B1095" s="53"/>
      <c r="D1095" s="54"/>
      <c r="E1095" s="55"/>
      <c r="F1095" s="53"/>
      <c r="G1095" s="54"/>
      <c r="H1095" s="54"/>
    </row>
    <row r="1096" s="4" customFormat="1" spans="2:8">
      <c r="B1096" s="53"/>
      <c r="D1096" s="54"/>
      <c r="E1096" s="55"/>
      <c r="F1096" s="53"/>
      <c r="G1096" s="54"/>
      <c r="H1096" s="54"/>
    </row>
    <row r="1097" s="4" customFormat="1" spans="2:8">
      <c r="B1097" s="53"/>
      <c r="D1097" s="54"/>
      <c r="E1097" s="55"/>
      <c r="F1097" s="53"/>
      <c r="G1097" s="54"/>
      <c r="H1097" s="54"/>
    </row>
    <row r="1098" s="4" customFormat="1" spans="2:8">
      <c r="B1098" s="53"/>
      <c r="D1098" s="54"/>
      <c r="E1098" s="55"/>
      <c r="F1098" s="53"/>
      <c r="G1098" s="54"/>
      <c r="H1098" s="54"/>
    </row>
    <row r="1099" s="4" customFormat="1" spans="2:8">
      <c r="B1099" s="53"/>
      <c r="D1099" s="54"/>
      <c r="E1099" s="55"/>
      <c r="F1099" s="53"/>
      <c r="G1099" s="54"/>
      <c r="H1099" s="54"/>
    </row>
    <row r="1100" s="4" customFormat="1" spans="2:8">
      <c r="B1100" s="53"/>
      <c r="D1100" s="54"/>
      <c r="E1100" s="55"/>
      <c r="F1100" s="53"/>
      <c r="G1100" s="54"/>
      <c r="H1100" s="54"/>
    </row>
    <row r="1101" s="4" customFormat="1" spans="2:8">
      <c r="B1101" s="53"/>
      <c r="D1101" s="54"/>
      <c r="E1101" s="55"/>
      <c r="F1101" s="53"/>
      <c r="G1101" s="54"/>
      <c r="H1101" s="54"/>
    </row>
    <row r="1102" s="4" customFormat="1" spans="2:8">
      <c r="B1102" s="53"/>
      <c r="D1102" s="54"/>
      <c r="E1102" s="55"/>
      <c r="F1102" s="53"/>
      <c r="G1102" s="54"/>
      <c r="H1102" s="54"/>
    </row>
    <row r="1103" s="4" customFormat="1" spans="2:8">
      <c r="B1103" s="53"/>
      <c r="D1103" s="54"/>
      <c r="E1103" s="55"/>
      <c r="F1103" s="53"/>
      <c r="G1103" s="54"/>
      <c r="H1103" s="54"/>
    </row>
    <row r="1104" s="4" customFormat="1" spans="2:8">
      <c r="B1104" s="53"/>
      <c r="D1104" s="54"/>
      <c r="E1104" s="55"/>
      <c r="F1104" s="53"/>
      <c r="G1104" s="54"/>
      <c r="H1104" s="54"/>
    </row>
    <row r="1105" s="4" customFormat="1" spans="2:8">
      <c r="B1105" s="53"/>
      <c r="D1105" s="54"/>
      <c r="E1105" s="55"/>
      <c r="F1105" s="53"/>
      <c r="G1105" s="54"/>
      <c r="H1105" s="54"/>
    </row>
    <row r="1106" s="4" customFormat="1" spans="2:8">
      <c r="B1106" s="53"/>
      <c r="D1106" s="54"/>
      <c r="E1106" s="55"/>
      <c r="F1106" s="53"/>
      <c r="G1106" s="54"/>
      <c r="H1106" s="54"/>
    </row>
    <row r="1107" s="4" customFormat="1" spans="2:8">
      <c r="B1107" s="53"/>
      <c r="D1107" s="54"/>
      <c r="E1107" s="55"/>
      <c r="F1107" s="53"/>
      <c r="G1107" s="54"/>
      <c r="H1107" s="54"/>
    </row>
    <row r="1108" s="4" customFormat="1" spans="2:8">
      <c r="B1108" s="53"/>
      <c r="D1108" s="54"/>
      <c r="E1108" s="55"/>
      <c r="F1108" s="53"/>
      <c r="G1108" s="54"/>
      <c r="H1108" s="54"/>
    </row>
    <row r="1109" s="4" customFormat="1" spans="2:8">
      <c r="B1109" s="53"/>
      <c r="D1109" s="54"/>
      <c r="E1109" s="55"/>
      <c r="F1109" s="53"/>
      <c r="G1109" s="54"/>
      <c r="H1109" s="54"/>
    </row>
    <row r="1110" s="4" customFormat="1" spans="2:8">
      <c r="B1110" s="53"/>
      <c r="D1110" s="54"/>
      <c r="E1110" s="55"/>
      <c r="F1110" s="53"/>
      <c r="G1110" s="54"/>
      <c r="H1110" s="54"/>
    </row>
    <row r="1111" s="4" customFormat="1" spans="2:8">
      <c r="B1111" s="53"/>
      <c r="D1111" s="54"/>
      <c r="E1111" s="55"/>
      <c r="F1111" s="53"/>
      <c r="G1111" s="54"/>
      <c r="H1111" s="54"/>
    </row>
    <row r="1112" s="4" customFormat="1" spans="2:8">
      <c r="B1112" s="53"/>
      <c r="D1112" s="54"/>
      <c r="E1112" s="55"/>
      <c r="F1112" s="53"/>
      <c r="G1112" s="54"/>
      <c r="H1112" s="54"/>
    </row>
    <row r="1113" s="4" customFormat="1" spans="2:8">
      <c r="B1113" s="53"/>
      <c r="D1113" s="54"/>
      <c r="E1113" s="55"/>
      <c r="F1113" s="53"/>
      <c r="G1113" s="54"/>
      <c r="H1113" s="54"/>
    </row>
    <row r="1114" s="4" customFormat="1" spans="2:8">
      <c r="B1114" s="53"/>
      <c r="D1114" s="54"/>
      <c r="E1114" s="55"/>
      <c r="F1114" s="53"/>
      <c r="G1114" s="54"/>
      <c r="H1114" s="54"/>
    </row>
    <row r="1115" s="4" customFormat="1" spans="2:8">
      <c r="B1115" s="53"/>
      <c r="D1115" s="54"/>
      <c r="E1115" s="55"/>
      <c r="F1115" s="53"/>
      <c r="G1115" s="54"/>
      <c r="H1115" s="54"/>
    </row>
    <row r="1116" s="4" customFormat="1" spans="2:8">
      <c r="B1116" s="53"/>
      <c r="D1116" s="54"/>
      <c r="E1116" s="55"/>
      <c r="F1116" s="53"/>
      <c r="G1116" s="54"/>
      <c r="H1116" s="54"/>
    </row>
    <row r="1117" s="4" customFormat="1" spans="2:8">
      <c r="B1117" s="53"/>
      <c r="D1117" s="54"/>
      <c r="E1117" s="55"/>
      <c r="F1117" s="53"/>
      <c r="G1117" s="54"/>
      <c r="H1117" s="54"/>
    </row>
    <row r="1118" s="4" customFormat="1" spans="2:8">
      <c r="B1118" s="53"/>
      <c r="D1118" s="54"/>
      <c r="E1118" s="55"/>
      <c r="F1118" s="53"/>
      <c r="G1118" s="54"/>
      <c r="H1118" s="54"/>
    </row>
    <row r="1119" s="4" customFormat="1" spans="2:8">
      <c r="B1119" s="53"/>
      <c r="D1119" s="54"/>
      <c r="E1119" s="55"/>
      <c r="F1119" s="53"/>
      <c r="G1119" s="54"/>
      <c r="H1119" s="54"/>
    </row>
    <row r="1120" s="4" customFormat="1" spans="2:8">
      <c r="B1120" s="53"/>
      <c r="D1120" s="54"/>
      <c r="E1120" s="55"/>
      <c r="F1120" s="53"/>
      <c r="G1120" s="54"/>
      <c r="H1120" s="54"/>
    </row>
    <row r="1121" s="4" customFormat="1" spans="2:8">
      <c r="B1121" s="53"/>
      <c r="D1121" s="54"/>
      <c r="E1121" s="55"/>
      <c r="F1121" s="53"/>
      <c r="G1121" s="54"/>
      <c r="H1121" s="54"/>
    </row>
    <row r="1122" s="4" customFormat="1" spans="2:8">
      <c r="B1122" s="53"/>
      <c r="D1122" s="54"/>
      <c r="E1122" s="55"/>
      <c r="F1122" s="53"/>
      <c r="G1122" s="54"/>
      <c r="H1122" s="54"/>
    </row>
    <row r="1123" s="4" customFormat="1" spans="2:8">
      <c r="B1123" s="53"/>
      <c r="D1123" s="54"/>
      <c r="E1123" s="55"/>
      <c r="F1123" s="53"/>
      <c r="G1123" s="54"/>
      <c r="H1123" s="54"/>
    </row>
    <row r="1124" s="4" customFormat="1" spans="2:8">
      <c r="B1124" s="53"/>
      <c r="D1124" s="54"/>
      <c r="E1124" s="55"/>
      <c r="F1124" s="53"/>
      <c r="G1124" s="54"/>
      <c r="H1124" s="54"/>
    </row>
    <row r="1125" s="4" customFormat="1" spans="2:8">
      <c r="B1125" s="53"/>
      <c r="D1125" s="54"/>
      <c r="E1125" s="55"/>
      <c r="F1125" s="53"/>
      <c r="G1125" s="54"/>
      <c r="H1125" s="54"/>
    </row>
    <row r="1126" s="4" customFormat="1" spans="2:8">
      <c r="B1126" s="53"/>
      <c r="D1126" s="54"/>
      <c r="E1126" s="55"/>
      <c r="F1126" s="53"/>
      <c r="G1126" s="54"/>
      <c r="H1126" s="54"/>
    </row>
    <row r="1127" s="4" customFormat="1" spans="2:8">
      <c r="B1127" s="53"/>
      <c r="D1127" s="54"/>
      <c r="E1127" s="55"/>
      <c r="F1127" s="53"/>
      <c r="G1127" s="54"/>
      <c r="H1127" s="54"/>
    </row>
    <row r="1128" s="4" customFormat="1" spans="2:8">
      <c r="B1128" s="53"/>
      <c r="D1128" s="54"/>
      <c r="E1128" s="55"/>
      <c r="F1128" s="53"/>
      <c r="G1128" s="54"/>
      <c r="H1128" s="54"/>
    </row>
    <row r="1129" s="4" customFormat="1" spans="2:8">
      <c r="B1129" s="53"/>
      <c r="D1129" s="54"/>
      <c r="E1129" s="55"/>
      <c r="F1129" s="53"/>
      <c r="G1129" s="54"/>
      <c r="H1129" s="54"/>
    </row>
    <row r="1130" s="4" customFormat="1" spans="2:8">
      <c r="B1130" s="53"/>
      <c r="D1130" s="54"/>
      <c r="E1130" s="55"/>
      <c r="F1130" s="53"/>
      <c r="G1130" s="54"/>
      <c r="H1130" s="54"/>
    </row>
    <row r="1131" s="4" customFormat="1" spans="2:8">
      <c r="B1131" s="53"/>
      <c r="D1131" s="54"/>
      <c r="E1131" s="55"/>
      <c r="F1131" s="53"/>
      <c r="G1131" s="54"/>
      <c r="H1131" s="54"/>
    </row>
    <row r="1132" s="4" customFormat="1" spans="2:8">
      <c r="B1132" s="53"/>
      <c r="D1132" s="54"/>
      <c r="E1132" s="55"/>
      <c r="F1132" s="53"/>
      <c r="G1132" s="54"/>
      <c r="H1132" s="54"/>
    </row>
    <row r="1133" s="4" customFormat="1" spans="2:8">
      <c r="B1133" s="53"/>
      <c r="D1133" s="54"/>
      <c r="E1133" s="55"/>
      <c r="F1133" s="53"/>
      <c r="G1133" s="54"/>
      <c r="H1133" s="54"/>
    </row>
    <row r="1134" s="4" customFormat="1" spans="2:8">
      <c r="B1134" s="53"/>
      <c r="D1134" s="54"/>
      <c r="E1134" s="55"/>
      <c r="F1134" s="53"/>
      <c r="G1134" s="54"/>
      <c r="H1134" s="54"/>
    </row>
    <row r="1135" s="4" customFormat="1" spans="2:8">
      <c r="B1135" s="53"/>
      <c r="D1135" s="54"/>
      <c r="E1135" s="55"/>
      <c r="F1135" s="53"/>
      <c r="G1135" s="54"/>
      <c r="H1135" s="54"/>
    </row>
    <row r="1136" s="4" customFormat="1" spans="2:8">
      <c r="B1136" s="53"/>
      <c r="D1136" s="54"/>
      <c r="E1136" s="55"/>
      <c r="F1136" s="53"/>
      <c r="G1136" s="54"/>
      <c r="H1136" s="54"/>
    </row>
    <row r="1137" s="4" customFormat="1" spans="2:8">
      <c r="B1137" s="53"/>
      <c r="D1137" s="54"/>
      <c r="E1137" s="55"/>
      <c r="F1137" s="53"/>
      <c r="G1137" s="54"/>
      <c r="H1137" s="54"/>
    </row>
    <row r="1138" s="4" customFormat="1" spans="2:8">
      <c r="B1138" s="53"/>
      <c r="D1138" s="54"/>
      <c r="E1138" s="55"/>
      <c r="F1138" s="53"/>
      <c r="G1138" s="54"/>
      <c r="H1138" s="54"/>
    </row>
    <row r="1139" s="4" customFormat="1" spans="2:8">
      <c r="B1139" s="53"/>
      <c r="D1139" s="54"/>
      <c r="E1139" s="55"/>
      <c r="F1139" s="53"/>
      <c r="G1139" s="54"/>
      <c r="H1139" s="54"/>
    </row>
    <row r="1140" s="4" customFormat="1" spans="2:8">
      <c r="B1140" s="53"/>
      <c r="D1140" s="54"/>
      <c r="E1140" s="55"/>
      <c r="F1140" s="53"/>
      <c r="G1140" s="54"/>
      <c r="H1140" s="54"/>
    </row>
    <row r="1141" s="4" customFormat="1" spans="2:8">
      <c r="B1141" s="53"/>
      <c r="D1141" s="54"/>
      <c r="E1141" s="55"/>
      <c r="F1141" s="53"/>
      <c r="G1141" s="54"/>
      <c r="H1141" s="54"/>
    </row>
    <row r="1142" s="4" customFormat="1" spans="2:8">
      <c r="B1142" s="53"/>
      <c r="D1142" s="54"/>
      <c r="E1142" s="55"/>
      <c r="F1142" s="53"/>
      <c r="G1142" s="54"/>
      <c r="H1142" s="54"/>
    </row>
    <row r="1143" s="4" customFormat="1" spans="2:8">
      <c r="B1143" s="53"/>
      <c r="D1143" s="54"/>
      <c r="E1143" s="55"/>
      <c r="F1143" s="53"/>
      <c r="G1143" s="54"/>
      <c r="H1143" s="54"/>
    </row>
    <row r="1144" s="4" customFormat="1" spans="2:8">
      <c r="B1144" s="53"/>
      <c r="D1144" s="54"/>
      <c r="E1144" s="55"/>
      <c r="F1144" s="53"/>
      <c r="G1144" s="54"/>
      <c r="H1144" s="54"/>
    </row>
    <row r="1145" s="4" customFormat="1" spans="2:8">
      <c r="B1145" s="53"/>
      <c r="D1145" s="54"/>
      <c r="E1145" s="55"/>
      <c r="F1145" s="53"/>
      <c r="G1145" s="54"/>
      <c r="H1145" s="54"/>
    </row>
    <row r="1146" s="4" customFormat="1" spans="2:8">
      <c r="B1146" s="53"/>
      <c r="D1146" s="54"/>
      <c r="E1146" s="55"/>
      <c r="F1146" s="53"/>
      <c r="G1146" s="54"/>
      <c r="H1146" s="54"/>
    </row>
    <row r="1147" s="4" customFormat="1" spans="2:8">
      <c r="B1147" s="53"/>
      <c r="D1147" s="54"/>
      <c r="E1147" s="55"/>
      <c r="F1147" s="53"/>
      <c r="G1147" s="54"/>
      <c r="H1147" s="54"/>
    </row>
    <row r="1148" s="4" customFormat="1" spans="2:8">
      <c r="B1148" s="53"/>
      <c r="D1148" s="54"/>
      <c r="E1148" s="55"/>
      <c r="F1148" s="53"/>
      <c r="G1148" s="54"/>
      <c r="H1148" s="54"/>
    </row>
    <row r="1149" s="4" customFormat="1" spans="2:8">
      <c r="B1149" s="53"/>
      <c r="D1149" s="54"/>
      <c r="E1149" s="55"/>
      <c r="F1149" s="53"/>
      <c r="G1149" s="54"/>
      <c r="H1149" s="54"/>
    </row>
    <row r="1150" s="4" customFormat="1" spans="2:8">
      <c r="B1150" s="53"/>
      <c r="D1150" s="54"/>
      <c r="E1150" s="55"/>
      <c r="F1150" s="53"/>
      <c r="G1150" s="54"/>
      <c r="H1150" s="54"/>
    </row>
    <row r="1151" s="4" customFormat="1" spans="2:8">
      <c r="B1151" s="53"/>
      <c r="D1151" s="54"/>
      <c r="E1151" s="55"/>
      <c r="F1151" s="53"/>
      <c r="G1151" s="54"/>
      <c r="H1151" s="54"/>
    </row>
    <row r="1152" s="4" customFormat="1" spans="2:8">
      <c r="B1152" s="53"/>
      <c r="D1152" s="54"/>
      <c r="E1152" s="55"/>
      <c r="F1152" s="53"/>
      <c r="G1152" s="54"/>
      <c r="H1152" s="54"/>
    </row>
    <row r="1153" s="4" customFormat="1" spans="2:8">
      <c r="B1153" s="53"/>
      <c r="D1153" s="54"/>
      <c r="E1153" s="55"/>
      <c r="F1153" s="53"/>
      <c r="G1153" s="54"/>
      <c r="H1153" s="54"/>
    </row>
    <row r="1154" s="4" customFormat="1" spans="2:8">
      <c r="B1154" s="53"/>
      <c r="D1154" s="54"/>
      <c r="E1154" s="55"/>
      <c r="F1154" s="53"/>
      <c r="G1154" s="54"/>
      <c r="H1154" s="54"/>
    </row>
    <row r="1155" s="4" customFormat="1" spans="2:8">
      <c r="B1155" s="53"/>
      <c r="D1155" s="54"/>
      <c r="E1155" s="55"/>
      <c r="F1155" s="53"/>
      <c r="G1155" s="54"/>
      <c r="H1155" s="54"/>
    </row>
    <row r="1156" s="4" customFormat="1" spans="2:8">
      <c r="B1156" s="53"/>
      <c r="D1156" s="54"/>
      <c r="E1156" s="55"/>
      <c r="F1156" s="53"/>
      <c r="G1156" s="54"/>
      <c r="H1156" s="54"/>
    </row>
    <row r="1157" s="4" customFormat="1" spans="2:8">
      <c r="B1157" s="53"/>
      <c r="D1157" s="54"/>
      <c r="E1157" s="55"/>
      <c r="F1157" s="53"/>
      <c r="G1157" s="54"/>
      <c r="H1157" s="54"/>
    </row>
    <row r="1158" s="4" customFormat="1" spans="2:8">
      <c r="B1158" s="53"/>
      <c r="D1158" s="54"/>
      <c r="E1158" s="55"/>
      <c r="F1158" s="53"/>
      <c r="G1158" s="54"/>
      <c r="H1158" s="54"/>
    </row>
    <row r="1159" s="4" customFormat="1" spans="2:8">
      <c r="B1159" s="53"/>
      <c r="D1159" s="54"/>
      <c r="E1159" s="55"/>
      <c r="F1159" s="53"/>
      <c r="G1159" s="54"/>
      <c r="H1159" s="54"/>
    </row>
    <row r="1160" s="4" customFormat="1" spans="2:8">
      <c r="B1160" s="53"/>
      <c r="D1160" s="54"/>
      <c r="E1160" s="55"/>
      <c r="F1160" s="53"/>
      <c r="G1160" s="54"/>
      <c r="H1160" s="54"/>
    </row>
    <row r="1161" s="4" customFormat="1" spans="2:8">
      <c r="B1161" s="53"/>
      <c r="D1161" s="54"/>
      <c r="E1161" s="55"/>
      <c r="F1161" s="53"/>
      <c r="G1161" s="54"/>
      <c r="H1161" s="54"/>
    </row>
    <row r="1162" s="4" customFormat="1" spans="2:8">
      <c r="B1162" s="53"/>
      <c r="D1162" s="54"/>
      <c r="E1162" s="55"/>
      <c r="F1162" s="53"/>
      <c r="G1162" s="54"/>
      <c r="H1162" s="54"/>
    </row>
    <row r="1163" s="4" customFormat="1" spans="2:8">
      <c r="B1163" s="53"/>
      <c r="D1163" s="54"/>
      <c r="E1163" s="55"/>
      <c r="F1163" s="53"/>
      <c r="G1163" s="54"/>
      <c r="H1163" s="54"/>
    </row>
    <row r="1164" s="4" customFormat="1" spans="2:8">
      <c r="B1164" s="53"/>
      <c r="D1164" s="54"/>
      <c r="E1164" s="55"/>
      <c r="F1164" s="53"/>
      <c r="G1164" s="54"/>
      <c r="H1164" s="54"/>
    </row>
    <row r="1165" s="4" customFormat="1" spans="2:8">
      <c r="B1165" s="53"/>
      <c r="D1165" s="54"/>
      <c r="E1165" s="55"/>
      <c r="F1165" s="53"/>
      <c r="G1165" s="54"/>
      <c r="H1165" s="54"/>
    </row>
    <row r="1166" s="4" customFormat="1" spans="2:8">
      <c r="B1166" s="53"/>
      <c r="D1166" s="54"/>
      <c r="E1166" s="55"/>
      <c r="F1166" s="53"/>
      <c r="G1166" s="54"/>
      <c r="H1166" s="54"/>
    </row>
    <row r="1167" s="4" customFormat="1" spans="2:8">
      <c r="B1167" s="53"/>
      <c r="D1167" s="54"/>
      <c r="E1167" s="55"/>
      <c r="F1167" s="53"/>
      <c r="G1167" s="54"/>
      <c r="H1167" s="54"/>
    </row>
    <row r="1168" s="4" customFormat="1" spans="2:8">
      <c r="B1168" s="53"/>
      <c r="D1168" s="54"/>
      <c r="E1168" s="55"/>
      <c r="F1168" s="53"/>
      <c r="G1168" s="54"/>
      <c r="H1168" s="54"/>
    </row>
    <row r="1169" s="4" customFormat="1" spans="2:8">
      <c r="B1169" s="53"/>
      <c r="D1169" s="54"/>
      <c r="E1169" s="55"/>
      <c r="F1169" s="53"/>
      <c r="G1169" s="54"/>
      <c r="H1169" s="54"/>
    </row>
    <row r="1170" s="4" customFormat="1" spans="2:8">
      <c r="B1170" s="53"/>
      <c r="D1170" s="54"/>
      <c r="E1170" s="55"/>
      <c r="F1170" s="53"/>
      <c r="G1170" s="54"/>
      <c r="H1170" s="54"/>
    </row>
    <row r="1171" s="4" customFormat="1" spans="2:8">
      <c r="B1171" s="53"/>
      <c r="D1171" s="54"/>
      <c r="E1171" s="55"/>
      <c r="F1171" s="53"/>
      <c r="G1171" s="54"/>
      <c r="H1171" s="54"/>
    </row>
    <row r="1172" s="4" customFormat="1" spans="2:8">
      <c r="B1172" s="53"/>
      <c r="D1172" s="54"/>
      <c r="E1172" s="55"/>
      <c r="F1172" s="53"/>
      <c r="G1172" s="54"/>
      <c r="H1172" s="54"/>
    </row>
    <row r="1173" s="4" customFormat="1" spans="2:8">
      <c r="B1173" s="53"/>
      <c r="D1173" s="54"/>
      <c r="E1173" s="55"/>
      <c r="F1173" s="53"/>
      <c r="G1173" s="54"/>
      <c r="H1173" s="54"/>
    </row>
    <row r="1174" s="4" customFormat="1" spans="2:8">
      <c r="B1174" s="53"/>
      <c r="D1174" s="54"/>
      <c r="E1174" s="55"/>
      <c r="F1174" s="53"/>
      <c r="G1174" s="54"/>
      <c r="H1174" s="54"/>
    </row>
    <row r="1175" s="4" customFormat="1" spans="2:8">
      <c r="B1175" s="53"/>
      <c r="D1175" s="54"/>
      <c r="E1175" s="55"/>
      <c r="F1175" s="53"/>
      <c r="G1175" s="54"/>
      <c r="H1175" s="54"/>
    </row>
    <row r="1176" s="4" customFormat="1" spans="2:8">
      <c r="B1176" s="53"/>
      <c r="D1176" s="54"/>
      <c r="E1176" s="55"/>
      <c r="F1176" s="53"/>
      <c r="G1176" s="54"/>
      <c r="H1176" s="54"/>
    </row>
    <row r="1177" s="4" customFormat="1" spans="2:8">
      <c r="B1177" s="53"/>
      <c r="D1177" s="54"/>
      <c r="E1177" s="55"/>
      <c r="F1177" s="53"/>
      <c r="G1177" s="54"/>
      <c r="H1177" s="54"/>
    </row>
    <row r="1178" s="4" customFormat="1" spans="2:8">
      <c r="B1178" s="53"/>
      <c r="D1178" s="54"/>
      <c r="E1178" s="55"/>
      <c r="F1178" s="53"/>
      <c r="G1178" s="54"/>
      <c r="H1178" s="54"/>
    </row>
    <row r="1179" s="4" customFormat="1" spans="2:8">
      <c r="B1179" s="53"/>
      <c r="D1179" s="54"/>
      <c r="E1179" s="55"/>
      <c r="F1179" s="53"/>
      <c r="G1179" s="54"/>
      <c r="H1179" s="54"/>
    </row>
    <row r="1180" s="4" customFormat="1" spans="2:8">
      <c r="B1180" s="53"/>
      <c r="D1180" s="54"/>
      <c r="E1180" s="55"/>
      <c r="F1180" s="53"/>
      <c r="G1180" s="54"/>
      <c r="H1180" s="54"/>
    </row>
    <row r="1181" s="4" customFormat="1" spans="2:8">
      <c r="B1181" s="53"/>
      <c r="D1181" s="54"/>
      <c r="E1181" s="55"/>
      <c r="F1181" s="53"/>
      <c r="G1181" s="54"/>
      <c r="H1181" s="54"/>
    </row>
    <row r="1182" s="4" customFormat="1" spans="2:8">
      <c r="B1182" s="53"/>
      <c r="D1182" s="54"/>
      <c r="E1182" s="55"/>
      <c r="F1182" s="53"/>
      <c r="G1182" s="54"/>
      <c r="H1182" s="54"/>
    </row>
    <row r="1183" s="4" customFormat="1" spans="2:8">
      <c r="B1183" s="53"/>
      <c r="D1183" s="54"/>
      <c r="E1183" s="55"/>
      <c r="F1183" s="53"/>
      <c r="G1183" s="54"/>
      <c r="H1183" s="54"/>
    </row>
    <row r="1184" s="4" customFormat="1" spans="2:8">
      <c r="B1184" s="53"/>
      <c r="D1184" s="54"/>
      <c r="E1184" s="55"/>
      <c r="F1184" s="53"/>
      <c r="G1184" s="54"/>
      <c r="H1184" s="54"/>
    </row>
    <row r="1185" s="4" customFormat="1" spans="2:8">
      <c r="B1185" s="53"/>
      <c r="D1185" s="54"/>
      <c r="E1185" s="55"/>
      <c r="F1185" s="53"/>
      <c r="G1185" s="54"/>
      <c r="H1185" s="54"/>
    </row>
    <row r="1186" s="4" customFormat="1" spans="2:8">
      <c r="B1186" s="53"/>
      <c r="D1186" s="54"/>
      <c r="E1186" s="55"/>
      <c r="F1186" s="53"/>
      <c r="G1186" s="54"/>
      <c r="H1186" s="54"/>
    </row>
    <row r="1187" s="4" customFormat="1" spans="2:8">
      <c r="B1187" s="53"/>
      <c r="D1187" s="54"/>
      <c r="E1187" s="55"/>
      <c r="F1187" s="53"/>
      <c r="G1187" s="54"/>
      <c r="H1187" s="54"/>
    </row>
    <row r="1188" s="4" customFormat="1" spans="2:8">
      <c r="B1188" s="53"/>
      <c r="D1188" s="54"/>
      <c r="E1188" s="55"/>
      <c r="F1188" s="53"/>
      <c r="G1188" s="54"/>
      <c r="H1188" s="54"/>
    </row>
    <row r="1189" s="4" customFormat="1" spans="2:8">
      <c r="B1189" s="53"/>
      <c r="D1189" s="54"/>
      <c r="E1189" s="55"/>
      <c r="F1189" s="53"/>
      <c r="G1189" s="54"/>
      <c r="H1189" s="54"/>
    </row>
    <row r="1190" s="4" customFormat="1" spans="2:8">
      <c r="B1190" s="53"/>
      <c r="D1190" s="54"/>
      <c r="E1190" s="55"/>
      <c r="F1190" s="53"/>
      <c r="G1190" s="54"/>
      <c r="H1190" s="54"/>
    </row>
    <row r="1191" s="4" customFormat="1" spans="2:8">
      <c r="B1191" s="53"/>
      <c r="D1191" s="54"/>
      <c r="E1191" s="55"/>
      <c r="F1191" s="53"/>
      <c r="G1191" s="54"/>
      <c r="H1191" s="54"/>
    </row>
    <row r="1192" s="4" customFormat="1" spans="2:8">
      <c r="B1192" s="53"/>
      <c r="D1192" s="54"/>
      <c r="E1192" s="55"/>
      <c r="F1192" s="53"/>
      <c r="G1192" s="54"/>
      <c r="H1192" s="54"/>
    </row>
    <row r="1193" s="4" customFormat="1" spans="2:8">
      <c r="B1193" s="53"/>
      <c r="D1193" s="54"/>
      <c r="E1193" s="55"/>
      <c r="F1193" s="53"/>
      <c r="G1193" s="54"/>
      <c r="H1193" s="54"/>
    </row>
    <row r="1194" s="4" customFormat="1" spans="2:8">
      <c r="B1194" s="53"/>
      <c r="D1194" s="54"/>
      <c r="E1194" s="55"/>
      <c r="F1194" s="53"/>
      <c r="G1194" s="54"/>
      <c r="H1194" s="54"/>
    </row>
    <row r="1195" s="4" customFormat="1" spans="2:8">
      <c r="B1195" s="53"/>
      <c r="D1195" s="54"/>
      <c r="E1195" s="55"/>
      <c r="F1195" s="53"/>
      <c r="G1195" s="54"/>
      <c r="H1195" s="54"/>
    </row>
    <row r="1196" s="4" customFormat="1" spans="2:8">
      <c r="B1196" s="53"/>
      <c r="D1196" s="54"/>
      <c r="E1196" s="55"/>
      <c r="F1196" s="53"/>
      <c r="G1196" s="54"/>
      <c r="H1196" s="54"/>
    </row>
    <row r="1197" s="4" customFormat="1" spans="2:8">
      <c r="B1197" s="53"/>
      <c r="D1197" s="54"/>
      <c r="E1197" s="55"/>
      <c r="F1197" s="53"/>
      <c r="G1197" s="54"/>
      <c r="H1197" s="54"/>
    </row>
    <row r="1198" s="4" customFormat="1" spans="2:8">
      <c r="B1198" s="53"/>
      <c r="D1198" s="54"/>
      <c r="E1198" s="55"/>
      <c r="F1198" s="53"/>
      <c r="G1198" s="54"/>
      <c r="H1198" s="54"/>
    </row>
    <row r="1199" s="4" customFormat="1" spans="2:8">
      <c r="B1199" s="53"/>
      <c r="D1199" s="54"/>
      <c r="E1199" s="55"/>
      <c r="F1199" s="53"/>
      <c r="G1199" s="54"/>
      <c r="H1199" s="54"/>
    </row>
    <row r="1200" s="4" customFormat="1" spans="2:8">
      <c r="B1200" s="53"/>
      <c r="D1200" s="54"/>
      <c r="E1200" s="55"/>
      <c r="F1200" s="53"/>
      <c r="G1200" s="54"/>
      <c r="H1200" s="54"/>
    </row>
    <row r="1201" s="4" customFormat="1" spans="2:8">
      <c r="B1201" s="53"/>
      <c r="D1201" s="54"/>
      <c r="E1201" s="55"/>
      <c r="F1201" s="53"/>
      <c r="G1201" s="54"/>
      <c r="H1201" s="54"/>
    </row>
    <row r="1202" s="4" customFormat="1" spans="2:8">
      <c r="B1202" s="53"/>
      <c r="D1202" s="54"/>
      <c r="E1202" s="55"/>
      <c r="F1202" s="53"/>
      <c r="G1202" s="54"/>
      <c r="H1202" s="54"/>
    </row>
    <row r="1203" s="4" customFormat="1" spans="2:8">
      <c r="B1203" s="53"/>
      <c r="D1203" s="54"/>
      <c r="E1203" s="55"/>
      <c r="F1203" s="53"/>
      <c r="G1203" s="54"/>
      <c r="H1203" s="54"/>
    </row>
    <row r="1204" s="4" customFormat="1" spans="2:8">
      <c r="B1204" s="53"/>
      <c r="D1204" s="54"/>
      <c r="E1204" s="55"/>
      <c r="F1204" s="53"/>
      <c r="G1204" s="54"/>
      <c r="H1204" s="54"/>
    </row>
    <row r="1205" s="4" customFormat="1" spans="2:8">
      <c r="B1205" s="53"/>
      <c r="D1205" s="54"/>
      <c r="E1205" s="55"/>
      <c r="F1205" s="53"/>
      <c r="G1205" s="54"/>
      <c r="H1205" s="54"/>
    </row>
    <row r="1206" s="4" customFormat="1" spans="2:8">
      <c r="B1206" s="53"/>
      <c r="D1206" s="54"/>
      <c r="E1206" s="55"/>
      <c r="F1206" s="53"/>
      <c r="G1206" s="54"/>
      <c r="H1206" s="54"/>
    </row>
    <row r="1207" s="4" customFormat="1" spans="2:8">
      <c r="B1207" s="53"/>
      <c r="D1207" s="54"/>
      <c r="E1207" s="55"/>
      <c r="F1207" s="53"/>
      <c r="G1207" s="54"/>
      <c r="H1207" s="54"/>
    </row>
    <row r="1208" s="4" customFormat="1" spans="2:8">
      <c r="B1208" s="53"/>
      <c r="D1208" s="54"/>
      <c r="E1208" s="55"/>
      <c r="F1208" s="53"/>
      <c r="G1208" s="54"/>
      <c r="H1208" s="54"/>
    </row>
    <row r="1209" s="4" customFormat="1" spans="2:8">
      <c r="B1209" s="53"/>
      <c r="D1209" s="54"/>
      <c r="E1209" s="55"/>
      <c r="F1209" s="53"/>
      <c r="G1209" s="54"/>
      <c r="H1209" s="54"/>
    </row>
    <row r="1210" s="4" customFormat="1" spans="2:8">
      <c r="B1210" s="53"/>
      <c r="D1210" s="54"/>
      <c r="E1210" s="55"/>
      <c r="F1210" s="53"/>
      <c r="G1210" s="54"/>
      <c r="H1210" s="54"/>
    </row>
    <row r="1211" s="4" customFormat="1" spans="2:8">
      <c r="B1211" s="53"/>
      <c r="D1211" s="54"/>
      <c r="E1211" s="55"/>
      <c r="F1211" s="53"/>
      <c r="G1211" s="54"/>
      <c r="H1211" s="54"/>
    </row>
    <row r="1212" s="4" customFormat="1" spans="2:8">
      <c r="B1212" s="53"/>
      <c r="D1212" s="54"/>
      <c r="E1212" s="55"/>
      <c r="F1212" s="53"/>
      <c r="G1212" s="54"/>
      <c r="H1212" s="54"/>
    </row>
    <row r="1213" s="4" customFormat="1" spans="2:8">
      <c r="B1213" s="53"/>
      <c r="D1213" s="54"/>
      <c r="E1213" s="55"/>
      <c r="F1213" s="53"/>
      <c r="G1213" s="54"/>
      <c r="H1213" s="54"/>
    </row>
    <row r="1214" s="4" customFormat="1" spans="2:8">
      <c r="B1214" s="53"/>
      <c r="D1214" s="54"/>
      <c r="E1214" s="55"/>
      <c r="F1214" s="53"/>
      <c r="G1214" s="54"/>
      <c r="H1214" s="54"/>
    </row>
    <row r="1215" s="4" customFormat="1" spans="2:8">
      <c r="B1215" s="53"/>
      <c r="D1215" s="54"/>
      <c r="E1215" s="55"/>
      <c r="F1215" s="53"/>
      <c r="G1215" s="54"/>
      <c r="H1215" s="54"/>
    </row>
    <row r="1216" s="4" customFormat="1" spans="2:8">
      <c r="B1216" s="53"/>
      <c r="D1216" s="54"/>
      <c r="E1216" s="55"/>
      <c r="F1216" s="53"/>
      <c r="G1216" s="54"/>
      <c r="H1216" s="54"/>
    </row>
    <row r="1217" s="4" customFormat="1" spans="2:8">
      <c r="B1217" s="53"/>
      <c r="D1217" s="54"/>
      <c r="E1217" s="55"/>
      <c r="F1217" s="53"/>
      <c r="G1217" s="54"/>
      <c r="H1217" s="54"/>
    </row>
    <row r="1218" s="4" customFormat="1" spans="2:8">
      <c r="B1218" s="53"/>
      <c r="D1218" s="54"/>
      <c r="E1218" s="55"/>
      <c r="F1218" s="53"/>
      <c r="G1218" s="54"/>
      <c r="H1218" s="54"/>
    </row>
    <row r="1219" s="4" customFormat="1" spans="2:8">
      <c r="B1219" s="53"/>
      <c r="D1219" s="54"/>
      <c r="E1219" s="55"/>
      <c r="F1219" s="53"/>
      <c r="G1219" s="54"/>
      <c r="H1219" s="54"/>
    </row>
    <row r="1220" s="4" customFormat="1" spans="2:8">
      <c r="B1220" s="53"/>
      <c r="D1220" s="54"/>
      <c r="E1220" s="55"/>
      <c r="F1220" s="53"/>
      <c r="G1220" s="54"/>
      <c r="H1220" s="54"/>
    </row>
    <row r="1221" s="4" customFormat="1" spans="2:8">
      <c r="B1221" s="53"/>
      <c r="D1221" s="54"/>
      <c r="E1221" s="55"/>
      <c r="F1221" s="53"/>
      <c r="G1221" s="54"/>
      <c r="H1221" s="54"/>
    </row>
    <row r="1222" s="4" customFormat="1" spans="2:8">
      <c r="B1222" s="53"/>
      <c r="D1222" s="54"/>
      <c r="E1222" s="55"/>
      <c r="F1222" s="53"/>
      <c r="G1222" s="54"/>
      <c r="H1222" s="54"/>
    </row>
    <row r="1223" s="4" customFormat="1" spans="2:8">
      <c r="B1223" s="53"/>
      <c r="D1223" s="54"/>
      <c r="E1223" s="55"/>
      <c r="F1223" s="53"/>
      <c r="G1223" s="54"/>
      <c r="H1223" s="54"/>
    </row>
    <row r="1224" s="4" customFormat="1" spans="2:8">
      <c r="B1224" s="53"/>
      <c r="D1224" s="54"/>
      <c r="E1224" s="55"/>
      <c r="F1224" s="53"/>
      <c r="G1224" s="54"/>
      <c r="H1224" s="54"/>
    </row>
    <row r="1225" s="4" customFormat="1" spans="2:8">
      <c r="B1225" s="53"/>
      <c r="D1225" s="54"/>
      <c r="E1225" s="55"/>
      <c r="F1225" s="53"/>
      <c r="G1225" s="54"/>
      <c r="H1225" s="54"/>
    </row>
    <row r="1226" s="4" customFormat="1" spans="2:8">
      <c r="B1226" s="53"/>
      <c r="D1226" s="54"/>
      <c r="E1226" s="55"/>
      <c r="F1226" s="53"/>
      <c r="G1226" s="54"/>
      <c r="H1226" s="54"/>
    </row>
    <row r="1227" s="4" customFormat="1" spans="2:8">
      <c r="B1227" s="53"/>
      <c r="D1227" s="54"/>
      <c r="E1227" s="55"/>
      <c r="F1227" s="53"/>
      <c r="G1227" s="54"/>
      <c r="H1227" s="54"/>
    </row>
    <row r="1228" s="4" customFormat="1" spans="2:8">
      <c r="B1228" s="53"/>
      <c r="D1228" s="54"/>
      <c r="E1228" s="55"/>
      <c r="F1228" s="53"/>
      <c r="G1228" s="54"/>
      <c r="H1228" s="54"/>
    </row>
    <row r="1229" s="4" customFormat="1" spans="2:8">
      <c r="B1229" s="53"/>
      <c r="D1229" s="54"/>
      <c r="E1229" s="55"/>
      <c r="F1229" s="53"/>
      <c r="G1229" s="54"/>
      <c r="H1229" s="54"/>
    </row>
    <row r="1230" s="4" customFormat="1" spans="2:8">
      <c r="B1230" s="53"/>
      <c r="D1230" s="54"/>
      <c r="E1230" s="55"/>
      <c r="F1230" s="53"/>
      <c r="G1230" s="54"/>
      <c r="H1230" s="54"/>
    </row>
    <row r="1231" s="4" customFormat="1" spans="2:8">
      <c r="B1231" s="53"/>
      <c r="D1231" s="54"/>
      <c r="E1231" s="55"/>
      <c r="F1231" s="53"/>
      <c r="G1231" s="54"/>
      <c r="H1231" s="54"/>
    </row>
    <row r="1232" s="4" customFormat="1" spans="2:8">
      <c r="B1232" s="53"/>
      <c r="D1232" s="54"/>
      <c r="E1232" s="55"/>
      <c r="F1232" s="53"/>
      <c r="G1232" s="54"/>
      <c r="H1232" s="54"/>
    </row>
    <row r="1233" s="4" customFormat="1" spans="2:8">
      <c r="B1233" s="53"/>
      <c r="D1233" s="54"/>
      <c r="E1233" s="55"/>
      <c r="F1233" s="53"/>
      <c r="G1233" s="54"/>
      <c r="H1233" s="54"/>
    </row>
    <row r="1234" s="4" customFormat="1" spans="2:8">
      <c r="B1234" s="53"/>
      <c r="D1234" s="54"/>
      <c r="E1234" s="55"/>
      <c r="F1234" s="53"/>
      <c r="G1234" s="54"/>
      <c r="H1234" s="54"/>
    </row>
    <row r="1235" s="4" customFormat="1" spans="2:8">
      <c r="B1235" s="53"/>
      <c r="D1235" s="54"/>
      <c r="E1235" s="55"/>
      <c r="F1235" s="53"/>
      <c r="G1235" s="54"/>
      <c r="H1235" s="54"/>
    </row>
    <row r="1236" s="4" customFormat="1" spans="2:8">
      <c r="B1236" s="53"/>
      <c r="D1236" s="54"/>
      <c r="E1236" s="55"/>
      <c r="F1236" s="53"/>
      <c r="G1236" s="54"/>
      <c r="H1236" s="54"/>
    </row>
    <row r="1237" s="4" customFormat="1" spans="2:8">
      <c r="B1237" s="53"/>
      <c r="D1237" s="54"/>
      <c r="E1237" s="55"/>
      <c r="F1237" s="53"/>
      <c r="G1237" s="54"/>
      <c r="H1237" s="54"/>
    </row>
    <row r="1238" s="4" customFormat="1" spans="2:8">
      <c r="B1238" s="53"/>
      <c r="D1238" s="54"/>
      <c r="E1238" s="55"/>
      <c r="F1238" s="53"/>
      <c r="G1238" s="54"/>
      <c r="H1238" s="54"/>
    </row>
    <row r="1239" s="4" customFormat="1" spans="2:8">
      <c r="B1239" s="53"/>
      <c r="D1239" s="54"/>
      <c r="E1239" s="55"/>
      <c r="F1239" s="53"/>
      <c r="G1239" s="54"/>
      <c r="H1239" s="54"/>
    </row>
    <row r="1240" s="4" customFormat="1" spans="2:8">
      <c r="B1240" s="53"/>
      <c r="D1240" s="54"/>
      <c r="E1240" s="55"/>
      <c r="F1240" s="53"/>
      <c r="G1240" s="54"/>
      <c r="H1240" s="54"/>
    </row>
    <row r="1241" s="4" customFormat="1" spans="2:8">
      <c r="B1241" s="53"/>
      <c r="D1241" s="54"/>
      <c r="E1241" s="55"/>
      <c r="F1241" s="53"/>
      <c r="G1241" s="54"/>
      <c r="H1241" s="54"/>
    </row>
    <row r="1242" s="4" customFormat="1" spans="2:8">
      <c r="B1242" s="53"/>
      <c r="D1242" s="54"/>
      <c r="E1242" s="55"/>
      <c r="F1242" s="53"/>
      <c r="G1242" s="54"/>
      <c r="H1242" s="54"/>
    </row>
    <row r="1243" s="4" customFormat="1" spans="2:8">
      <c r="B1243" s="53"/>
      <c r="D1243" s="54"/>
      <c r="E1243" s="55"/>
      <c r="F1243" s="53"/>
      <c r="G1243" s="54"/>
      <c r="H1243" s="54"/>
    </row>
    <row r="1244" s="4" customFormat="1" spans="2:8">
      <c r="B1244" s="53"/>
      <c r="D1244" s="54"/>
      <c r="E1244" s="55"/>
      <c r="F1244" s="53"/>
      <c r="G1244" s="54"/>
      <c r="H1244" s="54"/>
    </row>
    <row r="1245" s="4" customFormat="1" spans="2:8">
      <c r="B1245" s="53"/>
      <c r="D1245" s="54"/>
      <c r="E1245" s="55"/>
      <c r="F1245" s="53"/>
      <c r="G1245" s="54"/>
      <c r="H1245" s="54"/>
    </row>
    <row r="1246" s="4" customFormat="1" spans="2:8">
      <c r="B1246" s="53"/>
      <c r="D1246" s="54"/>
      <c r="E1246" s="55"/>
      <c r="F1246" s="53"/>
      <c r="G1246" s="54"/>
      <c r="H1246" s="54"/>
    </row>
    <row r="1247" s="4" customFormat="1" spans="2:8">
      <c r="B1247" s="53"/>
      <c r="D1247" s="54"/>
      <c r="E1247" s="55"/>
      <c r="F1247" s="53"/>
      <c r="G1247" s="54"/>
      <c r="H1247" s="54"/>
    </row>
    <row r="1248" s="4" customFormat="1" spans="2:8">
      <c r="B1248" s="53"/>
      <c r="D1248" s="54"/>
      <c r="E1248" s="55"/>
      <c r="F1248" s="53"/>
      <c r="G1248" s="54"/>
      <c r="H1248" s="54"/>
    </row>
    <row r="1249" s="4" customFormat="1" spans="2:8">
      <c r="B1249" s="53"/>
      <c r="D1249" s="54"/>
      <c r="E1249" s="55"/>
      <c r="F1249" s="53"/>
      <c r="G1249" s="54"/>
      <c r="H1249" s="54"/>
    </row>
    <row r="1250" s="4" customFormat="1" spans="2:8">
      <c r="B1250" s="53"/>
      <c r="D1250" s="54"/>
      <c r="E1250" s="55"/>
      <c r="F1250" s="53"/>
      <c r="G1250" s="54"/>
      <c r="H1250" s="54"/>
    </row>
    <row r="1251" s="4" customFormat="1" spans="2:8">
      <c r="B1251" s="53"/>
      <c r="D1251" s="54"/>
      <c r="E1251" s="55"/>
      <c r="F1251" s="53"/>
      <c r="G1251" s="54"/>
      <c r="H1251" s="54"/>
    </row>
    <row r="1252" s="4" customFormat="1" spans="2:8">
      <c r="B1252" s="53"/>
      <c r="D1252" s="54"/>
      <c r="E1252" s="55"/>
      <c r="F1252" s="53"/>
      <c r="G1252" s="54"/>
      <c r="H1252" s="54"/>
    </row>
    <row r="1253" s="4" customFormat="1" spans="2:8">
      <c r="B1253" s="53"/>
      <c r="D1253" s="54"/>
      <c r="E1253" s="55"/>
      <c r="F1253" s="53"/>
      <c r="G1253" s="54"/>
      <c r="H1253" s="54"/>
    </row>
    <row r="1254" s="4" customFormat="1" spans="2:8">
      <c r="B1254" s="53"/>
      <c r="D1254" s="54"/>
      <c r="E1254" s="55"/>
      <c r="F1254" s="53"/>
      <c r="G1254" s="54"/>
      <c r="H1254" s="54"/>
    </row>
    <row r="1255" s="4" customFormat="1" spans="2:8">
      <c r="B1255" s="53"/>
      <c r="D1255" s="54"/>
      <c r="E1255" s="55"/>
      <c r="F1255" s="53"/>
      <c r="G1255" s="54"/>
      <c r="H1255" s="54"/>
    </row>
    <row r="1256" s="4" customFormat="1" spans="2:8">
      <c r="B1256" s="53"/>
      <c r="D1256" s="54"/>
      <c r="E1256" s="55"/>
      <c r="F1256" s="53"/>
      <c r="G1256" s="54"/>
      <c r="H1256" s="54"/>
    </row>
    <row r="1257" s="4" customFormat="1" spans="2:8">
      <c r="B1257" s="53"/>
      <c r="D1257" s="54"/>
      <c r="E1257" s="55"/>
      <c r="F1257" s="53"/>
      <c r="G1257" s="54"/>
      <c r="H1257" s="54"/>
    </row>
    <row r="1258" s="4" customFormat="1" spans="2:8">
      <c r="B1258" s="53"/>
      <c r="D1258" s="54"/>
      <c r="E1258" s="55"/>
      <c r="F1258" s="53"/>
      <c r="G1258" s="54"/>
      <c r="H1258" s="54"/>
    </row>
    <row r="1259" s="4" customFormat="1" spans="2:8">
      <c r="B1259" s="53"/>
      <c r="D1259" s="54"/>
      <c r="E1259" s="55"/>
      <c r="F1259" s="53"/>
      <c r="G1259" s="54"/>
      <c r="H1259" s="54"/>
    </row>
    <row r="1260" s="4" customFormat="1" spans="2:8">
      <c r="B1260" s="53"/>
      <c r="D1260" s="54"/>
      <c r="E1260" s="55"/>
      <c r="F1260" s="53"/>
      <c r="G1260" s="54"/>
      <c r="H1260" s="54"/>
    </row>
    <row r="1261" s="4" customFormat="1" spans="2:8">
      <c r="B1261" s="53"/>
      <c r="D1261" s="54"/>
      <c r="E1261" s="55"/>
      <c r="F1261" s="53"/>
      <c r="G1261" s="54"/>
      <c r="H1261" s="54"/>
    </row>
    <row r="1262" s="4" customFormat="1" spans="2:8">
      <c r="B1262" s="53"/>
      <c r="D1262" s="54"/>
      <c r="E1262" s="55"/>
      <c r="F1262" s="53"/>
      <c r="G1262" s="54"/>
      <c r="H1262" s="54"/>
    </row>
    <row r="1263" s="4" customFormat="1" spans="2:8">
      <c r="B1263" s="53"/>
      <c r="D1263" s="54"/>
      <c r="E1263" s="55"/>
      <c r="F1263" s="53"/>
      <c r="G1263" s="54"/>
      <c r="H1263" s="54"/>
    </row>
    <row r="1264" s="4" customFormat="1" spans="2:8">
      <c r="B1264" s="53"/>
      <c r="D1264" s="54"/>
      <c r="E1264" s="55"/>
      <c r="F1264" s="53"/>
      <c r="G1264" s="54"/>
      <c r="H1264" s="54"/>
    </row>
    <row r="1265" s="4" customFormat="1" spans="2:8">
      <c r="B1265" s="53"/>
      <c r="D1265" s="54"/>
      <c r="E1265" s="55"/>
      <c r="F1265" s="53"/>
      <c r="G1265" s="54"/>
      <c r="H1265" s="54"/>
    </row>
    <row r="1266" s="4" customFormat="1" spans="2:8">
      <c r="B1266" s="53"/>
      <c r="D1266" s="54"/>
      <c r="E1266" s="55"/>
      <c r="F1266" s="53"/>
      <c r="G1266" s="54"/>
      <c r="H1266" s="54"/>
    </row>
    <row r="1267" s="4" customFormat="1" spans="2:8">
      <c r="B1267" s="53"/>
      <c r="D1267" s="54"/>
      <c r="E1267" s="55"/>
      <c r="F1267" s="53"/>
      <c r="G1267" s="54"/>
      <c r="H1267" s="54"/>
    </row>
    <row r="1268" s="4" customFormat="1" spans="2:8">
      <c r="B1268" s="53"/>
      <c r="D1268" s="54"/>
      <c r="E1268" s="55"/>
      <c r="F1268" s="53"/>
      <c r="G1268" s="54"/>
      <c r="H1268" s="54"/>
    </row>
    <row r="1269" s="4" customFormat="1" spans="2:8">
      <c r="B1269" s="53"/>
      <c r="D1269" s="54"/>
      <c r="E1269" s="55"/>
      <c r="F1269" s="53"/>
      <c r="G1269" s="54"/>
      <c r="H1269" s="54"/>
    </row>
    <row r="1270" s="4" customFormat="1" spans="2:8">
      <c r="B1270" s="53"/>
      <c r="D1270" s="54"/>
      <c r="E1270" s="55"/>
      <c r="F1270" s="53"/>
      <c r="G1270" s="54"/>
      <c r="H1270" s="54"/>
    </row>
    <row r="1271" s="4" customFormat="1" spans="2:8">
      <c r="B1271" s="53"/>
      <c r="D1271" s="54"/>
      <c r="E1271" s="55"/>
      <c r="F1271" s="53"/>
      <c r="G1271" s="54"/>
      <c r="H1271" s="54"/>
    </row>
    <row r="1272" s="4" customFormat="1" spans="2:8">
      <c r="B1272" s="53"/>
      <c r="D1272" s="54"/>
      <c r="E1272" s="55"/>
      <c r="F1272" s="53"/>
      <c r="G1272" s="54"/>
      <c r="H1272" s="54"/>
    </row>
    <row r="1273" s="4" customFormat="1" spans="2:8">
      <c r="B1273" s="53"/>
      <c r="D1273" s="54"/>
      <c r="E1273" s="55"/>
      <c r="F1273" s="53"/>
      <c r="G1273" s="54"/>
      <c r="H1273" s="54"/>
    </row>
    <row r="1274" s="4" customFormat="1" spans="2:8">
      <c r="B1274" s="53"/>
      <c r="D1274" s="54"/>
      <c r="E1274" s="55"/>
      <c r="F1274" s="53"/>
      <c r="G1274" s="54"/>
      <c r="H1274" s="54"/>
    </row>
    <row r="1275" s="4" customFormat="1" spans="2:8">
      <c r="B1275" s="53"/>
      <c r="D1275" s="54"/>
      <c r="E1275" s="55"/>
      <c r="F1275" s="53"/>
      <c r="G1275" s="54"/>
      <c r="H1275" s="54"/>
    </row>
    <row r="1276" s="4" customFormat="1" spans="2:8">
      <c r="B1276" s="53"/>
      <c r="D1276" s="54"/>
      <c r="E1276" s="55"/>
      <c r="F1276" s="53"/>
      <c r="G1276" s="54"/>
      <c r="H1276" s="54"/>
    </row>
    <row r="1277" s="4" customFormat="1" spans="2:8">
      <c r="B1277" s="53"/>
      <c r="D1277" s="54"/>
      <c r="E1277" s="55"/>
      <c r="F1277" s="53"/>
      <c r="G1277" s="54"/>
      <c r="H1277" s="54"/>
    </row>
    <row r="1278" s="4" customFormat="1" spans="2:8">
      <c r="B1278" s="53"/>
      <c r="D1278" s="54"/>
      <c r="E1278" s="55"/>
      <c r="F1278" s="53"/>
      <c r="G1278" s="54"/>
      <c r="H1278" s="54"/>
    </row>
    <row r="1279" s="4" customFormat="1" spans="2:8">
      <c r="B1279" s="53"/>
      <c r="D1279" s="54"/>
      <c r="E1279" s="55"/>
      <c r="F1279" s="53"/>
      <c r="G1279" s="54"/>
      <c r="H1279" s="54"/>
    </row>
    <row r="1280" s="4" customFormat="1" spans="2:8">
      <c r="B1280" s="53"/>
      <c r="D1280" s="54"/>
      <c r="E1280" s="55"/>
      <c r="F1280" s="53"/>
      <c r="G1280" s="54"/>
      <c r="H1280" s="54"/>
    </row>
    <row r="1281" s="4" customFormat="1" spans="2:8">
      <c r="B1281" s="53"/>
      <c r="D1281" s="54"/>
      <c r="E1281" s="55"/>
      <c r="F1281" s="53"/>
      <c r="G1281" s="54"/>
      <c r="H1281" s="54"/>
    </row>
    <row r="1282" s="4" customFormat="1" spans="2:8">
      <c r="B1282" s="53"/>
      <c r="D1282" s="54"/>
      <c r="E1282" s="55"/>
      <c r="F1282" s="53"/>
      <c r="G1282" s="54"/>
      <c r="H1282" s="54"/>
    </row>
    <row r="1283" s="4" customFormat="1" spans="2:8">
      <c r="B1283" s="53"/>
      <c r="D1283" s="54"/>
      <c r="E1283" s="55"/>
      <c r="F1283" s="53"/>
      <c r="G1283" s="54"/>
      <c r="H1283" s="54"/>
    </row>
    <row r="1284" s="4" customFormat="1" spans="2:8">
      <c r="B1284" s="53"/>
      <c r="D1284" s="54"/>
      <c r="E1284" s="55"/>
      <c r="F1284" s="53"/>
      <c r="G1284" s="54"/>
      <c r="H1284" s="54"/>
    </row>
    <row r="1285" s="4" customFormat="1" spans="2:8">
      <c r="B1285" s="53"/>
      <c r="D1285" s="54"/>
      <c r="E1285" s="55"/>
      <c r="F1285" s="53"/>
      <c r="G1285" s="54"/>
      <c r="H1285" s="54"/>
    </row>
    <row r="1286" s="4" customFormat="1" spans="2:8">
      <c r="B1286" s="53"/>
      <c r="D1286" s="54"/>
      <c r="E1286" s="55"/>
      <c r="F1286" s="53"/>
      <c r="G1286" s="54"/>
      <c r="H1286" s="54"/>
    </row>
    <row r="1287" s="4" customFormat="1" spans="2:8">
      <c r="B1287" s="53"/>
      <c r="D1287" s="54"/>
      <c r="E1287" s="55"/>
      <c r="F1287" s="53"/>
      <c r="G1287" s="54"/>
      <c r="H1287" s="54"/>
    </row>
    <row r="1288" s="4" customFormat="1" spans="2:8">
      <c r="B1288" s="53"/>
      <c r="D1288" s="54"/>
      <c r="E1288" s="55"/>
      <c r="F1288" s="53"/>
      <c r="G1288" s="54"/>
      <c r="H1288" s="54"/>
    </row>
    <row r="1289" s="4" customFormat="1" spans="2:8">
      <c r="B1289" s="53"/>
      <c r="D1289" s="54"/>
      <c r="E1289" s="55"/>
      <c r="F1289" s="53"/>
      <c r="G1289" s="54"/>
      <c r="H1289" s="54"/>
    </row>
    <row r="1290" s="4" customFormat="1" spans="2:8">
      <c r="B1290" s="53"/>
      <c r="D1290" s="54"/>
      <c r="E1290" s="55"/>
      <c r="F1290" s="53"/>
      <c r="G1290" s="54"/>
      <c r="H1290" s="54"/>
    </row>
    <row r="1291" s="4" customFormat="1" spans="2:8">
      <c r="B1291" s="53"/>
      <c r="D1291" s="54"/>
      <c r="E1291" s="55"/>
      <c r="F1291" s="53"/>
      <c r="G1291" s="54"/>
      <c r="H1291" s="54"/>
    </row>
    <row r="1292" s="4" customFormat="1" spans="2:8">
      <c r="B1292" s="53"/>
      <c r="D1292" s="54"/>
      <c r="E1292" s="55"/>
      <c r="F1292" s="53"/>
      <c r="G1292" s="54"/>
      <c r="H1292" s="54"/>
    </row>
    <row r="1293" s="4" customFormat="1" spans="2:8">
      <c r="B1293" s="53"/>
      <c r="D1293" s="54"/>
      <c r="E1293" s="55"/>
      <c r="F1293" s="53"/>
      <c r="G1293" s="54"/>
      <c r="H1293" s="54"/>
    </row>
    <row r="1294" s="4" customFormat="1" spans="2:8">
      <c r="B1294" s="53"/>
      <c r="D1294" s="54"/>
      <c r="E1294" s="55"/>
      <c r="F1294" s="53"/>
      <c r="G1294" s="54"/>
      <c r="H1294" s="54"/>
    </row>
    <row r="1295" s="4" customFormat="1" spans="2:8">
      <c r="B1295" s="53"/>
      <c r="D1295" s="54"/>
      <c r="E1295" s="55"/>
      <c r="F1295" s="53"/>
      <c r="G1295" s="54"/>
      <c r="H1295" s="54"/>
    </row>
    <row r="1296" s="4" customFormat="1" spans="2:8">
      <c r="B1296" s="53"/>
      <c r="D1296" s="54"/>
      <c r="E1296" s="55"/>
      <c r="F1296" s="53"/>
      <c r="G1296" s="54"/>
      <c r="H1296" s="54"/>
    </row>
    <row r="1297" s="4" customFormat="1" spans="2:8">
      <c r="B1297" s="53"/>
      <c r="D1297" s="54"/>
      <c r="E1297" s="55"/>
      <c r="F1297" s="53"/>
      <c r="G1297" s="54"/>
      <c r="H1297" s="54"/>
    </row>
    <row r="1298" s="4" customFormat="1" spans="2:8">
      <c r="B1298" s="53"/>
      <c r="D1298" s="54"/>
      <c r="E1298" s="55"/>
      <c r="F1298" s="53"/>
      <c r="G1298" s="54"/>
      <c r="H1298" s="54"/>
    </row>
    <row r="1299" s="4" customFormat="1" spans="2:8">
      <c r="B1299" s="53"/>
      <c r="D1299" s="54"/>
      <c r="E1299" s="55"/>
      <c r="F1299" s="53"/>
      <c r="G1299" s="54"/>
      <c r="H1299" s="54"/>
    </row>
    <row r="1300" s="4" customFormat="1" spans="2:8">
      <c r="B1300" s="53"/>
      <c r="D1300" s="54"/>
      <c r="E1300" s="55"/>
      <c r="F1300" s="53"/>
      <c r="G1300" s="54"/>
      <c r="H1300" s="54"/>
    </row>
    <row r="1301" s="4" customFormat="1" spans="2:8">
      <c r="B1301" s="53"/>
      <c r="D1301" s="54"/>
      <c r="E1301" s="55"/>
      <c r="F1301" s="53"/>
      <c r="G1301" s="54"/>
      <c r="H1301" s="54"/>
    </row>
    <row r="1302" s="4" customFormat="1" spans="2:8">
      <c r="B1302" s="53"/>
      <c r="D1302" s="54"/>
      <c r="E1302" s="55"/>
      <c r="F1302" s="53"/>
      <c r="G1302" s="54"/>
      <c r="H1302" s="54"/>
    </row>
    <row r="1303" s="4" customFormat="1" spans="2:8">
      <c r="B1303" s="53"/>
      <c r="D1303" s="54"/>
      <c r="E1303" s="55"/>
      <c r="F1303" s="53"/>
      <c r="G1303" s="54"/>
      <c r="H1303" s="54"/>
    </row>
    <row r="1304" s="4" customFormat="1" spans="2:8">
      <c r="B1304" s="53"/>
      <c r="D1304" s="54"/>
      <c r="E1304" s="55"/>
      <c r="F1304" s="53"/>
      <c r="G1304" s="54"/>
      <c r="H1304" s="54"/>
    </row>
    <row r="1305" s="4" customFormat="1" spans="2:8">
      <c r="B1305" s="53"/>
      <c r="D1305" s="54"/>
      <c r="E1305" s="55"/>
      <c r="F1305" s="53"/>
      <c r="G1305" s="54"/>
      <c r="H1305" s="54"/>
    </row>
    <row r="1306" s="4" customFormat="1" spans="2:8">
      <c r="B1306" s="53"/>
      <c r="D1306" s="54"/>
      <c r="E1306" s="55"/>
      <c r="F1306" s="53"/>
      <c r="G1306" s="54"/>
      <c r="H1306" s="54"/>
    </row>
    <row r="1307" s="4" customFormat="1" spans="2:8">
      <c r="B1307" s="53"/>
      <c r="D1307" s="54"/>
      <c r="E1307" s="55"/>
      <c r="F1307" s="53"/>
      <c r="G1307" s="54"/>
      <c r="H1307" s="54"/>
    </row>
    <row r="1308" s="4" customFormat="1" spans="2:8">
      <c r="B1308" s="53"/>
      <c r="D1308" s="54"/>
      <c r="E1308" s="55"/>
      <c r="F1308" s="53"/>
      <c r="G1308" s="54"/>
      <c r="H1308" s="54"/>
    </row>
    <row r="1309" s="4" customFormat="1" spans="2:8">
      <c r="B1309" s="53"/>
      <c r="D1309" s="54"/>
      <c r="E1309" s="55"/>
      <c r="F1309" s="53"/>
      <c r="G1309" s="54"/>
      <c r="H1309" s="54"/>
    </row>
    <row r="1310" s="4" customFormat="1" spans="2:8">
      <c r="B1310" s="53"/>
      <c r="D1310" s="54"/>
      <c r="E1310" s="55"/>
      <c r="F1310" s="53"/>
      <c r="G1310" s="54"/>
      <c r="H1310" s="54"/>
    </row>
    <row r="1311" s="4" customFormat="1" spans="2:8">
      <c r="B1311" s="53"/>
      <c r="D1311" s="54"/>
      <c r="E1311" s="55"/>
      <c r="F1311" s="53"/>
      <c r="G1311" s="54"/>
      <c r="H1311" s="54"/>
    </row>
    <row r="1312" s="4" customFormat="1" spans="2:8">
      <c r="B1312" s="53"/>
      <c r="D1312" s="54"/>
      <c r="E1312" s="55"/>
      <c r="F1312" s="53"/>
      <c r="G1312" s="54"/>
      <c r="H1312" s="54"/>
    </row>
    <row r="1313" s="4" customFormat="1" spans="2:8">
      <c r="B1313" s="53"/>
      <c r="D1313" s="54"/>
      <c r="E1313" s="55"/>
      <c r="F1313" s="53"/>
      <c r="G1313" s="54"/>
      <c r="H1313" s="54"/>
    </row>
    <row r="1314" s="4" customFormat="1" spans="2:8">
      <c r="B1314" s="53"/>
      <c r="D1314" s="54"/>
      <c r="E1314" s="55"/>
      <c r="F1314" s="53"/>
      <c r="G1314" s="54"/>
      <c r="H1314" s="54"/>
    </row>
    <row r="1315" s="4" customFormat="1" spans="2:8">
      <c r="B1315" s="53"/>
      <c r="D1315" s="54"/>
      <c r="E1315" s="55"/>
      <c r="F1315" s="53"/>
      <c r="G1315" s="54"/>
      <c r="H1315" s="54"/>
    </row>
    <row r="1316" s="4" customFormat="1" spans="2:8">
      <c r="B1316" s="53"/>
      <c r="D1316" s="54"/>
      <c r="E1316" s="55"/>
      <c r="F1316" s="53"/>
      <c r="G1316" s="54"/>
      <c r="H1316" s="54"/>
    </row>
    <row r="1317" s="4" customFormat="1" spans="2:8">
      <c r="B1317" s="53"/>
      <c r="D1317" s="54"/>
      <c r="E1317" s="55"/>
      <c r="F1317" s="53"/>
      <c r="G1317" s="54"/>
      <c r="H1317" s="54"/>
    </row>
    <row r="1318" s="4" customFormat="1" spans="2:8">
      <c r="B1318" s="53"/>
      <c r="D1318" s="54"/>
      <c r="E1318" s="55"/>
      <c r="F1318" s="53"/>
      <c r="G1318" s="54"/>
      <c r="H1318" s="54"/>
    </row>
    <row r="1319" s="4" customFormat="1" spans="2:8">
      <c r="B1319" s="53"/>
      <c r="D1319" s="54"/>
      <c r="E1319" s="55"/>
      <c r="F1319" s="53"/>
      <c r="G1319" s="54"/>
      <c r="H1319" s="54"/>
    </row>
    <row r="1320" s="4" customFormat="1" spans="2:8">
      <c r="B1320" s="53"/>
      <c r="D1320" s="54"/>
      <c r="E1320" s="55"/>
      <c r="F1320" s="53"/>
      <c r="G1320" s="54"/>
      <c r="H1320" s="54"/>
    </row>
    <row r="1321" s="4" customFormat="1" spans="2:8">
      <c r="B1321" s="53"/>
      <c r="D1321" s="54"/>
      <c r="E1321" s="55"/>
      <c r="F1321" s="53"/>
      <c r="G1321" s="54"/>
      <c r="H1321" s="54"/>
    </row>
    <row r="1322" s="4" customFormat="1" spans="2:8">
      <c r="B1322" s="53"/>
      <c r="D1322" s="54"/>
      <c r="E1322" s="55"/>
      <c r="F1322" s="53"/>
      <c r="G1322" s="54"/>
      <c r="H1322" s="54"/>
    </row>
    <row r="1323" s="4" customFormat="1" spans="2:8">
      <c r="B1323" s="53"/>
      <c r="D1323" s="54"/>
      <c r="E1323" s="55"/>
      <c r="F1323" s="53"/>
      <c r="G1323" s="54"/>
      <c r="H1323" s="54"/>
    </row>
    <row r="1324" s="4" customFormat="1" spans="2:8">
      <c r="B1324" s="53"/>
      <c r="D1324" s="54"/>
      <c r="E1324" s="55"/>
      <c r="F1324" s="53"/>
      <c r="G1324" s="54"/>
      <c r="H1324" s="54"/>
    </row>
    <row r="1325" s="4" customFormat="1" spans="2:8">
      <c r="B1325" s="53"/>
      <c r="D1325" s="54"/>
      <c r="E1325" s="55"/>
      <c r="F1325" s="53"/>
      <c r="G1325" s="54"/>
      <c r="H1325" s="54"/>
    </row>
    <row r="1326" s="4" customFormat="1" spans="2:8">
      <c r="B1326" s="53"/>
      <c r="D1326" s="54"/>
      <c r="E1326" s="55"/>
      <c r="F1326" s="53"/>
      <c r="G1326" s="54"/>
      <c r="H1326" s="54"/>
    </row>
    <row r="1327" s="4" customFormat="1" spans="2:8">
      <c r="B1327" s="53"/>
      <c r="D1327" s="54"/>
      <c r="E1327" s="55"/>
      <c r="F1327" s="53"/>
      <c r="G1327" s="54"/>
      <c r="H1327" s="54"/>
    </row>
    <row r="1328" s="4" customFormat="1" spans="2:8">
      <c r="B1328" s="53"/>
      <c r="D1328" s="54"/>
      <c r="E1328" s="55"/>
      <c r="F1328" s="53"/>
      <c r="G1328" s="54"/>
      <c r="H1328" s="54"/>
    </row>
    <row r="1329" s="4" customFormat="1" spans="2:8">
      <c r="B1329" s="53"/>
      <c r="D1329" s="54"/>
      <c r="E1329" s="55"/>
      <c r="F1329" s="53"/>
      <c r="G1329" s="54"/>
      <c r="H1329" s="54"/>
    </row>
    <row r="1330" s="4" customFormat="1" spans="2:8">
      <c r="B1330" s="53"/>
      <c r="D1330" s="54"/>
      <c r="E1330" s="55"/>
      <c r="F1330" s="53"/>
      <c r="G1330" s="54"/>
      <c r="H1330" s="54"/>
    </row>
    <row r="1331" s="4" customFormat="1" spans="2:8">
      <c r="B1331" s="53"/>
      <c r="D1331" s="54"/>
      <c r="E1331" s="55"/>
      <c r="F1331" s="53"/>
      <c r="G1331" s="54"/>
      <c r="H1331" s="54"/>
    </row>
    <row r="1332" s="4" customFormat="1" spans="2:8">
      <c r="B1332" s="53"/>
      <c r="D1332" s="54"/>
      <c r="E1332" s="55"/>
      <c r="F1332" s="53"/>
      <c r="G1332" s="54"/>
      <c r="H1332" s="54"/>
    </row>
    <row r="1333" s="4" customFormat="1" spans="2:8">
      <c r="B1333" s="53"/>
      <c r="D1333" s="54"/>
      <c r="E1333" s="55"/>
      <c r="F1333" s="53"/>
      <c r="G1333" s="54"/>
      <c r="H1333" s="54"/>
    </row>
    <row r="1334" s="4" customFormat="1" spans="2:8">
      <c r="B1334" s="53"/>
      <c r="D1334" s="54"/>
      <c r="E1334" s="55"/>
      <c r="F1334" s="53"/>
      <c r="G1334" s="54"/>
      <c r="H1334" s="54"/>
    </row>
    <row r="1335" s="4" customFormat="1" spans="2:8">
      <c r="B1335" s="53"/>
      <c r="D1335" s="54"/>
      <c r="E1335" s="55"/>
      <c r="F1335" s="53"/>
      <c r="G1335" s="54"/>
      <c r="H1335" s="54"/>
    </row>
    <row r="1336" s="4" customFormat="1" spans="2:8">
      <c r="B1336" s="53"/>
      <c r="D1336" s="54"/>
      <c r="E1336" s="55"/>
      <c r="F1336" s="53"/>
      <c r="G1336" s="54"/>
      <c r="H1336" s="54"/>
    </row>
    <row r="1337" s="4" customFormat="1" spans="2:8">
      <c r="B1337" s="53"/>
      <c r="D1337" s="54"/>
      <c r="E1337" s="55"/>
      <c r="F1337" s="53"/>
      <c r="G1337" s="54"/>
      <c r="H1337" s="54"/>
    </row>
    <row r="1338" s="4" customFormat="1" spans="2:8">
      <c r="B1338" s="53"/>
      <c r="D1338" s="54"/>
      <c r="E1338" s="55"/>
      <c r="F1338" s="53"/>
      <c r="G1338" s="54"/>
      <c r="H1338" s="54"/>
    </row>
    <row r="1339" s="4" customFormat="1" spans="2:8">
      <c r="B1339" s="53"/>
      <c r="D1339" s="54"/>
      <c r="E1339" s="55"/>
      <c r="F1339" s="53"/>
      <c r="G1339" s="54"/>
      <c r="H1339" s="54"/>
    </row>
    <row r="1340" s="4" customFormat="1" spans="2:8">
      <c r="B1340" s="53"/>
      <c r="D1340" s="54"/>
      <c r="E1340" s="55"/>
      <c r="F1340" s="53"/>
      <c r="G1340" s="54"/>
      <c r="H1340" s="54"/>
    </row>
    <row r="1341" s="4" customFormat="1" spans="2:8">
      <c r="B1341" s="53"/>
      <c r="D1341" s="54"/>
      <c r="E1341" s="55"/>
      <c r="F1341" s="53"/>
      <c r="G1341" s="54"/>
      <c r="H1341" s="54"/>
    </row>
    <row r="1342" s="4" customFormat="1" spans="2:8">
      <c r="B1342" s="53"/>
      <c r="D1342" s="54"/>
      <c r="E1342" s="55"/>
      <c r="F1342" s="53"/>
      <c r="G1342" s="54"/>
      <c r="H1342" s="54"/>
    </row>
    <row r="1343" s="4" customFormat="1" spans="2:8">
      <c r="B1343" s="53"/>
      <c r="D1343" s="54"/>
      <c r="E1343" s="55"/>
      <c r="F1343" s="53"/>
      <c r="G1343" s="54"/>
      <c r="H1343" s="54"/>
    </row>
    <row r="1344" s="4" customFormat="1" spans="2:8">
      <c r="B1344" s="53"/>
      <c r="D1344" s="54"/>
      <c r="E1344" s="55"/>
      <c r="F1344" s="53"/>
      <c r="G1344" s="54"/>
      <c r="H1344" s="54"/>
    </row>
    <row r="1345" s="4" customFormat="1" spans="2:8">
      <c r="B1345" s="53"/>
      <c r="D1345" s="54"/>
      <c r="E1345" s="55"/>
      <c r="F1345" s="53"/>
      <c r="G1345" s="54"/>
      <c r="H1345" s="54"/>
    </row>
    <row r="1346" s="4" customFormat="1" spans="2:8">
      <c r="B1346" s="53"/>
      <c r="D1346" s="54"/>
      <c r="E1346" s="55"/>
      <c r="F1346" s="53"/>
      <c r="G1346" s="54"/>
      <c r="H1346" s="54"/>
    </row>
    <row r="1347" s="4" customFormat="1" spans="2:8">
      <c r="B1347" s="53"/>
      <c r="D1347" s="54"/>
      <c r="E1347" s="55"/>
      <c r="F1347" s="53"/>
      <c r="G1347" s="54"/>
      <c r="H1347" s="54"/>
    </row>
    <row r="1348" s="4" customFormat="1" spans="2:8">
      <c r="B1348" s="53"/>
      <c r="D1348" s="54"/>
      <c r="E1348" s="55"/>
      <c r="F1348" s="53"/>
      <c r="G1348" s="54"/>
      <c r="H1348" s="54"/>
    </row>
    <row r="1349" s="4" customFormat="1" spans="2:8">
      <c r="B1349" s="53"/>
      <c r="D1349" s="54"/>
      <c r="E1349" s="55"/>
      <c r="F1349" s="53"/>
      <c r="G1349" s="54"/>
      <c r="H1349" s="54"/>
    </row>
    <row r="1350" s="4" customFormat="1" spans="2:8">
      <c r="B1350" s="53"/>
      <c r="D1350" s="54"/>
      <c r="E1350" s="55"/>
      <c r="F1350" s="53"/>
      <c r="G1350" s="54"/>
      <c r="H1350" s="54"/>
    </row>
    <row r="1351" s="4" customFormat="1" spans="2:8">
      <c r="B1351" s="53"/>
      <c r="D1351" s="54"/>
      <c r="E1351" s="55"/>
      <c r="F1351" s="53"/>
      <c r="G1351" s="54"/>
      <c r="H1351" s="54"/>
    </row>
    <row r="1352" s="4" customFormat="1" spans="2:8">
      <c r="B1352" s="53"/>
      <c r="D1352" s="54"/>
      <c r="E1352" s="55"/>
      <c r="F1352" s="53"/>
      <c r="G1352" s="54"/>
      <c r="H1352" s="54"/>
    </row>
    <row r="1353" s="4" customFormat="1" spans="2:8">
      <c r="B1353" s="53"/>
      <c r="D1353" s="54"/>
      <c r="E1353" s="55"/>
      <c r="F1353" s="53"/>
      <c r="G1353" s="54"/>
      <c r="H1353" s="54"/>
    </row>
    <row r="1354" s="4" customFormat="1" spans="2:8">
      <c r="B1354" s="53"/>
      <c r="D1354" s="54"/>
      <c r="E1354" s="55"/>
      <c r="F1354" s="53"/>
      <c r="G1354" s="54"/>
      <c r="H1354" s="54"/>
    </row>
    <row r="1355" s="4" customFormat="1" spans="2:8">
      <c r="B1355" s="53"/>
      <c r="D1355" s="54"/>
      <c r="E1355" s="55"/>
      <c r="F1355" s="53"/>
      <c r="G1355" s="54"/>
      <c r="H1355" s="54"/>
    </row>
    <row r="1356" s="4" customFormat="1" spans="2:8">
      <c r="B1356" s="53"/>
      <c r="D1356" s="54"/>
      <c r="E1356" s="55"/>
      <c r="F1356" s="53"/>
      <c r="G1356" s="54"/>
      <c r="H1356" s="54"/>
    </row>
    <row r="1357" s="4" customFormat="1" spans="2:8">
      <c r="B1357" s="53"/>
      <c r="D1357" s="54"/>
      <c r="E1357" s="55"/>
      <c r="F1357" s="53"/>
      <c r="G1357" s="54"/>
      <c r="H1357" s="54"/>
    </row>
    <row r="1358" s="4" customFormat="1" spans="2:8">
      <c r="B1358" s="53"/>
      <c r="D1358" s="54"/>
      <c r="E1358" s="55"/>
      <c r="F1358" s="53"/>
      <c r="G1358" s="54"/>
      <c r="H1358" s="54"/>
    </row>
    <row r="1359" s="4" customFormat="1" spans="2:8">
      <c r="B1359" s="53"/>
      <c r="D1359" s="54"/>
      <c r="E1359" s="55"/>
      <c r="F1359" s="53"/>
      <c r="G1359" s="54"/>
      <c r="H1359" s="54"/>
    </row>
    <row r="1360" s="4" customFormat="1" spans="2:8">
      <c r="B1360" s="53"/>
      <c r="D1360" s="54"/>
      <c r="E1360" s="55"/>
      <c r="F1360" s="53"/>
      <c r="G1360" s="54"/>
      <c r="H1360" s="54"/>
    </row>
    <row r="1361" s="4" customFormat="1" spans="2:8">
      <c r="B1361" s="53"/>
      <c r="D1361" s="54"/>
      <c r="E1361" s="55"/>
      <c r="F1361" s="53"/>
      <c r="G1361" s="54"/>
      <c r="H1361" s="54"/>
    </row>
    <row r="1362" s="4" customFormat="1" spans="2:8">
      <c r="B1362" s="53"/>
      <c r="D1362" s="54"/>
      <c r="E1362" s="55"/>
      <c r="F1362" s="53"/>
      <c r="G1362" s="54"/>
      <c r="H1362" s="54"/>
    </row>
    <row r="1363" s="4" customFormat="1" spans="2:8">
      <c r="B1363" s="53"/>
      <c r="D1363" s="54"/>
      <c r="E1363" s="55"/>
      <c r="F1363" s="53"/>
      <c r="G1363" s="54"/>
      <c r="H1363" s="54"/>
    </row>
    <row r="1364" s="4" customFormat="1" spans="2:8">
      <c r="B1364" s="53"/>
      <c r="D1364" s="54"/>
      <c r="E1364" s="55"/>
      <c r="F1364" s="53"/>
      <c r="G1364" s="54"/>
      <c r="H1364" s="54"/>
    </row>
    <row r="1365" s="4" customFormat="1" spans="2:8">
      <c r="B1365" s="53"/>
      <c r="D1365" s="54"/>
      <c r="E1365" s="55"/>
      <c r="F1365" s="53"/>
      <c r="G1365" s="54"/>
      <c r="H1365" s="54"/>
    </row>
    <row r="1366" s="4" customFormat="1" spans="2:8">
      <c r="B1366" s="53"/>
      <c r="D1366" s="54"/>
      <c r="E1366" s="55"/>
      <c r="F1366" s="53"/>
      <c r="G1366" s="54"/>
      <c r="H1366" s="54"/>
    </row>
    <row r="1367" s="4" customFormat="1" spans="2:8">
      <c r="B1367" s="53"/>
      <c r="D1367" s="54"/>
      <c r="E1367" s="55"/>
      <c r="F1367" s="53"/>
      <c r="G1367" s="54"/>
      <c r="H1367" s="54"/>
    </row>
    <row r="1368" s="4" customFormat="1" spans="2:8">
      <c r="B1368" s="53"/>
      <c r="D1368" s="54"/>
      <c r="E1368" s="55"/>
      <c r="F1368" s="53"/>
      <c r="G1368" s="54"/>
      <c r="H1368" s="54"/>
    </row>
    <row r="1369" s="4" customFormat="1" spans="2:8">
      <c r="B1369" s="53"/>
      <c r="D1369" s="54"/>
      <c r="E1369" s="55"/>
      <c r="F1369" s="53"/>
      <c r="G1369" s="54"/>
      <c r="H1369" s="54"/>
    </row>
    <row r="1370" s="4" customFormat="1" spans="2:8">
      <c r="B1370" s="53"/>
      <c r="D1370" s="54"/>
      <c r="E1370" s="55"/>
      <c r="F1370" s="53"/>
      <c r="G1370" s="54"/>
      <c r="H1370" s="54"/>
    </row>
    <row r="1371" s="4" customFormat="1" spans="2:8">
      <c r="B1371" s="53"/>
      <c r="D1371" s="54"/>
      <c r="E1371" s="55"/>
      <c r="F1371" s="53"/>
      <c r="G1371" s="54"/>
      <c r="H1371" s="54"/>
    </row>
    <row r="1372" s="4" customFormat="1" spans="2:8">
      <c r="B1372" s="53"/>
      <c r="D1372" s="54"/>
      <c r="E1372" s="55"/>
      <c r="F1372" s="53"/>
      <c r="G1372" s="54"/>
      <c r="H1372" s="54"/>
    </row>
    <row r="1373" s="4" customFormat="1" spans="2:8">
      <c r="B1373" s="53"/>
      <c r="D1373" s="54"/>
      <c r="E1373" s="55"/>
      <c r="F1373" s="53"/>
      <c r="G1373" s="54"/>
      <c r="H1373" s="54"/>
    </row>
    <row r="1374" s="4" customFormat="1" spans="2:8">
      <c r="B1374" s="53"/>
      <c r="D1374" s="54"/>
      <c r="E1374" s="55"/>
      <c r="F1374" s="53"/>
      <c r="G1374" s="54"/>
      <c r="H1374" s="54"/>
    </row>
    <row r="1375" s="4" customFormat="1" spans="2:8">
      <c r="B1375" s="53"/>
      <c r="D1375" s="54"/>
      <c r="E1375" s="55"/>
      <c r="F1375" s="53"/>
      <c r="G1375" s="54"/>
      <c r="H1375" s="54"/>
    </row>
    <row r="1376" s="4" customFormat="1" spans="2:8">
      <c r="B1376" s="53"/>
      <c r="D1376" s="54"/>
      <c r="E1376" s="55"/>
      <c r="F1376" s="53"/>
      <c r="G1376" s="54"/>
      <c r="H1376" s="54"/>
    </row>
    <row r="1377" s="4" customFormat="1" spans="2:8">
      <c r="B1377" s="53"/>
      <c r="D1377" s="54"/>
      <c r="E1377" s="55"/>
      <c r="F1377" s="53"/>
      <c r="G1377" s="54"/>
      <c r="H1377" s="54"/>
    </row>
    <row r="1378" s="4" customFormat="1" spans="2:8">
      <c r="B1378" s="53"/>
      <c r="D1378" s="54"/>
      <c r="E1378" s="55"/>
      <c r="F1378" s="53"/>
      <c r="G1378" s="54"/>
      <c r="H1378" s="54"/>
    </row>
    <row r="1379" s="4" customFormat="1" spans="2:8">
      <c r="B1379" s="53"/>
      <c r="D1379" s="54"/>
      <c r="E1379" s="55"/>
      <c r="F1379" s="53"/>
      <c r="G1379" s="54"/>
      <c r="H1379" s="54"/>
    </row>
    <row r="1380" s="4" customFormat="1" spans="2:8">
      <c r="B1380" s="53"/>
      <c r="D1380" s="54"/>
      <c r="E1380" s="55"/>
      <c r="F1380" s="53"/>
      <c r="G1380" s="54"/>
      <c r="H1380" s="54"/>
    </row>
    <row r="1381" s="4" customFormat="1" spans="2:8">
      <c r="B1381" s="53"/>
      <c r="D1381" s="54"/>
      <c r="E1381" s="55"/>
      <c r="F1381" s="53"/>
      <c r="G1381" s="54"/>
      <c r="H1381" s="54"/>
    </row>
    <row r="1382" s="4" customFormat="1" spans="2:8">
      <c r="B1382" s="53"/>
      <c r="D1382" s="54"/>
      <c r="E1382" s="55"/>
      <c r="F1382" s="53"/>
      <c r="G1382" s="54"/>
      <c r="H1382" s="54"/>
    </row>
    <row r="1383" s="4" customFormat="1" spans="2:8">
      <c r="B1383" s="53"/>
      <c r="D1383" s="54"/>
      <c r="E1383" s="55"/>
      <c r="F1383" s="53"/>
      <c r="G1383" s="54"/>
      <c r="H1383" s="54"/>
    </row>
    <row r="1384" s="4" customFormat="1" spans="2:8">
      <c r="B1384" s="53"/>
      <c r="D1384" s="54"/>
      <c r="E1384" s="55"/>
      <c r="F1384" s="53"/>
      <c r="G1384" s="54"/>
      <c r="H1384" s="54"/>
    </row>
    <row r="1385" s="4" customFormat="1" spans="2:8">
      <c r="B1385" s="53"/>
      <c r="D1385" s="54"/>
      <c r="E1385" s="55"/>
      <c r="F1385" s="53"/>
      <c r="G1385" s="54"/>
      <c r="H1385" s="54"/>
    </row>
    <row r="1386" s="4" customFormat="1" spans="2:8">
      <c r="B1386" s="53"/>
      <c r="D1386" s="54"/>
      <c r="E1386" s="55"/>
      <c r="F1386" s="53"/>
      <c r="G1386" s="54"/>
      <c r="H1386" s="54"/>
    </row>
    <row r="1387" s="4" customFormat="1" spans="2:8">
      <c r="B1387" s="53"/>
      <c r="D1387" s="54"/>
      <c r="E1387" s="55"/>
      <c r="F1387" s="53"/>
      <c r="G1387" s="54"/>
      <c r="H1387" s="54"/>
    </row>
    <row r="1388" s="4" customFormat="1" spans="2:8">
      <c r="B1388" s="53"/>
      <c r="D1388" s="54"/>
      <c r="E1388" s="55"/>
      <c r="F1388" s="53"/>
      <c r="G1388" s="54"/>
      <c r="H1388" s="54"/>
    </row>
    <row r="1389" s="4" customFormat="1" spans="2:8">
      <c r="B1389" s="53"/>
      <c r="D1389" s="54"/>
      <c r="E1389" s="55"/>
      <c r="F1389" s="53"/>
      <c r="G1389" s="54"/>
      <c r="H1389" s="54"/>
    </row>
    <row r="1390" s="4" customFormat="1" spans="2:8">
      <c r="B1390" s="53"/>
      <c r="D1390" s="54"/>
      <c r="E1390" s="55"/>
      <c r="F1390" s="53"/>
      <c r="G1390" s="54"/>
      <c r="H1390" s="54"/>
    </row>
    <row r="1391" s="4" customFormat="1" spans="2:8">
      <c r="B1391" s="53"/>
      <c r="D1391" s="54"/>
      <c r="E1391" s="55"/>
      <c r="F1391" s="53"/>
      <c r="G1391" s="54"/>
      <c r="H1391" s="54"/>
    </row>
    <row r="1392" s="4" customFormat="1" spans="2:8">
      <c r="B1392" s="53"/>
      <c r="D1392" s="54"/>
      <c r="E1392" s="55"/>
      <c r="F1392" s="53"/>
      <c r="G1392" s="54"/>
      <c r="H1392" s="54"/>
    </row>
    <row r="1393" s="4" customFormat="1" spans="2:8">
      <c r="B1393" s="53"/>
      <c r="D1393" s="54"/>
      <c r="E1393" s="55"/>
      <c r="F1393" s="53"/>
      <c r="G1393" s="54"/>
      <c r="H1393" s="54"/>
    </row>
    <row r="1394" s="4" customFormat="1" spans="2:8">
      <c r="B1394" s="53"/>
      <c r="D1394" s="54"/>
      <c r="E1394" s="55"/>
      <c r="F1394" s="53"/>
      <c r="G1394" s="54"/>
      <c r="H1394" s="54"/>
    </row>
    <row r="1395" s="4" customFormat="1" spans="2:8">
      <c r="B1395" s="53"/>
      <c r="D1395" s="54"/>
      <c r="E1395" s="55"/>
      <c r="F1395" s="53"/>
      <c r="G1395" s="54"/>
      <c r="H1395" s="54"/>
    </row>
    <row r="1396" s="4" customFormat="1" spans="2:8">
      <c r="B1396" s="53"/>
      <c r="D1396" s="54"/>
      <c r="E1396" s="55"/>
      <c r="F1396" s="53"/>
      <c r="G1396" s="54"/>
      <c r="H1396" s="54"/>
    </row>
    <row r="1397" s="4" customFormat="1" spans="2:8">
      <c r="B1397" s="53"/>
      <c r="D1397" s="54"/>
      <c r="E1397" s="55"/>
      <c r="F1397" s="53"/>
      <c r="G1397" s="54"/>
      <c r="H1397" s="54"/>
    </row>
    <row r="1398" s="4" customFormat="1" spans="2:8">
      <c r="B1398" s="53"/>
      <c r="D1398" s="54"/>
      <c r="E1398" s="55"/>
      <c r="F1398" s="53"/>
      <c r="G1398" s="54"/>
      <c r="H1398" s="54"/>
    </row>
    <row r="1399" s="4" customFormat="1" spans="2:8">
      <c r="B1399" s="53"/>
      <c r="D1399" s="54"/>
      <c r="E1399" s="55"/>
      <c r="F1399" s="53"/>
      <c r="G1399" s="54"/>
      <c r="H1399" s="54"/>
    </row>
    <row r="1400" s="4" customFormat="1" spans="2:8">
      <c r="B1400" s="53"/>
      <c r="D1400" s="54"/>
      <c r="E1400" s="55"/>
      <c r="F1400" s="53"/>
      <c r="G1400" s="54"/>
      <c r="H1400" s="54"/>
    </row>
    <row r="1401" s="4" customFormat="1" spans="2:8">
      <c r="B1401" s="53"/>
      <c r="D1401" s="54"/>
      <c r="E1401" s="55"/>
      <c r="F1401" s="53"/>
      <c r="G1401" s="54"/>
      <c r="H1401" s="54"/>
    </row>
    <row r="1402" s="4" customFormat="1" spans="2:8">
      <c r="B1402" s="53"/>
      <c r="D1402" s="54"/>
      <c r="E1402" s="55"/>
      <c r="F1402" s="53"/>
      <c r="G1402" s="54"/>
      <c r="H1402" s="54"/>
    </row>
    <row r="1403" s="4" customFormat="1" spans="2:8">
      <c r="B1403" s="53"/>
      <c r="D1403" s="54"/>
      <c r="E1403" s="55"/>
      <c r="F1403" s="53"/>
      <c r="G1403" s="54"/>
      <c r="H1403" s="54"/>
    </row>
    <row r="1404" s="4" customFormat="1" spans="2:8">
      <c r="B1404" s="53"/>
      <c r="D1404" s="54"/>
      <c r="E1404" s="55"/>
      <c r="F1404" s="53"/>
      <c r="G1404" s="54"/>
      <c r="H1404" s="54"/>
    </row>
    <row r="1405" s="4" customFormat="1" spans="2:8">
      <c r="B1405" s="53"/>
      <c r="D1405" s="54"/>
      <c r="E1405" s="55"/>
      <c r="F1405" s="53"/>
      <c r="G1405" s="54"/>
      <c r="H1405" s="54"/>
    </row>
    <row r="1406" s="4" customFormat="1" spans="2:8">
      <c r="B1406" s="53"/>
      <c r="D1406" s="54"/>
      <c r="E1406" s="55"/>
      <c r="F1406" s="53"/>
      <c r="G1406" s="54"/>
      <c r="H1406" s="54"/>
    </row>
    <row r="1407" s="4" customFormat="1" spans="2:8">
      <c r="B1407" s="53"/>
      <c r="D1407" s="54"/>
      <c r="E1407" s="55"/>
      <c r="F1407" s="53"/>
      <c r="G1407" s="54"/>
      <c r="H1407" s="54"/>
    </row>
    <row r="1408" s="4" customFormat="1" spans="2:8">
      <c r="B1408" s="53"/>
      <c r="D1408" s="54"/>
      <c r="E1408" s="55"/>
      <c r="F1408" s="53"/>
      <c r="G1408" s="54"/>
      <c r="H1408" s="54"/>
    </row>
    <row r="1409" s="4" customFormat="1" spans="2:8">
      <c r="B1409" s="53"/>
      <c r="D1409" s="54"/>
      <c r="E1409" s="55"/>
      <c r="F1409" s="53"/>
      <c r="G1409" s="54"/>
      <c r="H1409" s="54"/>
    </row>
    <row r="1410" s="4" customFormat="1" spans="2:8">
      <c r="B1410" s="53"/>
      <c r="D1410" s="54"/>
      <c r="E1410" s="55"/>
      <c r="F1410" s="53"/>
      <c r="G1410" s="54"/>
      <c r="H1410" s="54"/>
    </row>
    <row r="1411" s="4" customFormat="1" spans="2:8">
      <c r="B1411" s="53"/>
      <c r="D1411" s="54"/>
      <c r="E1411" s="55"/>
      <c r="F1411" s="53"/>
      <c r="G1411" s="54"/>
      <c r="H1411" s="54"/>
    </row>
    <row r="1412" s="4" customFormat="1" spans="2:8">
      <c r="B1412" s="53"/>
      <c r="D1412" s="54"/>
      <c r="E1412" s="55"/>
      <c r="F1412" s="53"/>
      <c r="G1412" s="54"/>
      <c r="H1412" s="54"/>
    </row>
    <row r="1413" s="4" customFormat="1" spans="2:8">
      <c r="B1413" s="53"/>
      <c r="D1413" s="54"/>
      <c r="E1413" s="55"/>
      <c r="F1413" s="53"/>
      <c r="G1413" s="54"/>
      <c r="H1413" s="54"/>
    </row>
    <row r="1414" s="4" customFormat="1" spans="2:8">
      <c r="B1414" s="53"/>
      <c r="D1414" s="54"/>
      <c r="E1414" s="55"/>
      <c r="F1414" s="53"/>
      <c r="G1414" s="54"/>
      <c r="H1414" s="54"/>
    </row>
    <row r="1415" s="4" customFormat="1" spans="2:8">
      <c r="B1415" s="53"/>
      <c r="D1415" s="54"/>
      <c r="E1415" s="55"/>
      <c r="F1415" s="53"/>
      <c r="G1415" s="54"/>
      <c r="H1415" s="54"/>
    </row>
    <row r="1416" s="4" customFormat="1" spans="2:8">
      <c r="B1416" s="53"/>
      <c r="D1416" s="54"/>
      <c r="E1416" s="55"/>
      <c r="F1416" s="53"/>
      <c r="G1416" s="54"/>
      <c r="H1416" s="54"/>
    </row>
    <row r="1417" s="4" customFormat="1" spans="2:8">
      <c r="B1417" s="53"/>
      <c r="D1417" s="54"/>
      <c r="E1417" s="55"/>
      <c r="F1417" s="53"/>
      <c r="G1417" s="54"/>
      <c r="H1417" s="54"/>
    </row>
    <row r="1418" s="4" customFormat="1" spans="2:8">
      <c r="B1418" s="53"/>
      <c r="D1418" s="54"/>
      <c r="E1418" s="55"/>
      <c r="F1418" s="53"/>
      <c r="G1418" s="54"/>
      <c r="H1418" s="54"/>
    </row>
    <row r="1419" s="4" customFormat="1" spans="2:8">
      <c r="B1419" s="53"/>
      <c r="D1419" s="54"/>
      <c r="E1419" s="55"/>
      <c r="F1419" s="53"/>
      <c r="G1419" s="54"/>
      <c r="H1419" s="54"/>
    </row>
    <row r="1420" s="4" customFormat="1" spans="2:8">
      <c r="B1420" s="53"/>
      <c r="D1420" s="54"/>
      <c r="E1420" s="55"/>
      <c r="F1420" s="53"/>
      <c r="G1420" s="54"/>
      <c r="H1420" s="54"/>
    </row>
    <row r="1421" s="4" customFormat="1" spans="2:8">
      <c r="B1421" s="53"/>
      <c r="D1421" s="54"/>
      <c r="E1421" s="55"/>
      <c r="F1421" s="53"/>
      <c r="G1421" s="54"/>
      <c r="H1421" s="54"/>
    </row>
    <row r="1422" s="4" customFormat="1" spans="2:8">
      <c r="B1422" s="53"/>
      <c r="D1422" s="54"/>
      <c r="E1422" s="55"/>
      <c r="F1422" s="53"/>
      <c r="G1422" s="54"/>
      <c r="H1422" s="54"/>
    </row>
    <row r="1423" s="4" customFormat="1" spans="2:8">
      <c r="B1423" s="53"/>
      <c r="D1423" s="54"/>
      <c r="E1423" s="55"/>
      <c r="F1423" s="53"/>
      <c r="G1423" s="54"/>
      <c r="H1423" s="54"/>
    </row>
    <row r="1424" s="4" customFormat="1" spans="2:8">
      <c r="B1424" s="53"/>
      <c r="D1424" s="54"/>
      <c r="E1424" s="55"/>
      <c r="F1424" s="53"/>
      <c r="G1424" s="54"/>
      <c r="H1424" s="54"/>
    </row>
    <row r="1425" s="4" customFormat="1" spans="2:8">
      <c r="B1425" s="53"/>
      <c r="D1425" s="54"/>
      <c r="E1425" s="55"/>
      <c r="F1425" s="53"/>
      <c r="G1425" s="54"/>
      <c r="H1425" s="54"/>
    </row>
    <row r="1426" s="4" customFormat="1" spans="2:8">
      <c r="B1426" s="53"/>
      <c r="D1426" s="54"/>
      <c r="E1426" s="55"/>
      <c r="F1426" s="53"/>
      <c r="G1426" s="54"/>
      <c r="H1426" s="54"/>
    </row>
    <row r="1427" s="4" customFormat="1" spans="2:8">
      <c r="B1427" s="53"/>
      <c r="D1427" s="54"/>
      <c r="E1427" s="55"/>
      <c r="F1427" s="53"/>
      <c r="G1427" s="54"/>
      <c r="H1427" s="54"/>
    </row>
    <row r="1428" s="4" customFormat="1" spans="2:8">
      <c r="B1428" s="53"/>
      <c r="D1428" s="54"/>
      <c r="E1428" s="55"/>
      <c r="F1428" s="53"/>
      <c r="G1428" s="54"/>
      <c r="H1428" s="54"/>
    </row>
    <row r="1429" s="4" customFormat="1" spans="2:8">
      <c r="B1429" s="53"/>
      <c r="D1429" s="54"/>
      <c r="E1429" s="55"/>
      <c r="F1429" s="53"/>
      <c r="G1429" s="54"/>
      <c r="H1429" s="54"/>
    </row>
    <row r="1430" s="4" customFormat="1" spans="2:8">
      <c r="B1430" s="53"/>
      <c r="D1430" s="54"/>
      <c r="E1430" s="55"/>
      <c r="F1430" s="53"/>
      <c r="G1430" s="54"/>
      <c r="H1430" s="54"/>
    </row>
    <row r="1431" s="4" customFormat="1" spans="2:8">
      <c r="B1431" s="53"/>
      <c r="D1431" s="54"/>
      <c r="E1431" s="55"/>
      <c r="F1431" s="53"/>
      <c r="G1431" s="54"/>
      <c r="H1431" s="54"/>
    </row>
    <row r="1432" s="4" customFormat="1" spans="2:8">
      <c r="B1432" s="53"/>
      <c r="D1432" s="54"/>
      <c r="E1432" s="55"/>
      <c r="F1432" s="53"/>
      <c r="G1432" s="54"/>
      <c r="H1432" s="54"/>
    </row>
    <row r="1433" s="4" customFormat="1" spans="2:8">
      <c r="B1433" s="53"/>
      <c r="D1433" s="54"/>
      <c r="E1433" s="55"/>
      <c r="F1433" s="53"/>
      <c r="G1433" s="54"/>
      <c r="H1433" s="54"/>
    </row>
    <row r="1434" s="4" customFormat="1" spans="2:8">
      <c r="B1434" s="53"/>
      <c r="D1434" s="54"/>
      <c r="E1434" s="55"/>
      <c r="F1434" s="53"/>
      <c r="G1434" s="54"/>
      <c r="H1434" s="54"/>
    </row>
    <row r="1435" s="4" customFormat="1" spans="2:8">
      <c r="B1435" s="53"/>
      <c r="D1435" s="54"/>
      <c r="E1435" s="55"/>
      <c r="F1435" s="53"/>
      <c r="G1435" s="54"/>
      <c r="H1435" s="54"/>
    </row>
    <row r="1436" s="4" customFormat="1" spans="2:8">
      <c r="B1436" s="53"/>
      <c r="D1436" s="54"/>
      <c r="E1436" s="55"/>
      <c r="F1436" s="53"/>
      <c r="G1436" s="54"/>
      <c r="H1436" s="54"/>
    </row>
    <row r="1437" s="4" customFormat="1" spans="2:8">
      <c r="B1437" s="53"/>
      <c r="D1437" s="54"/>
      <c r="E1437" s="55"/>
      <c r="F1437" s="53"/>
      <c r="G1437" s="54"/>
      <c r="H1437" s="54"/>
    </row>
    <row r="1438" s="4" customFormat="1" spans="2:8">
      <c r="B1438" s="53"/>
      <c r="D1438" s="54"/>
      <c r="E1438" s="55"/>
      <c r="F1438" s="53"/>
      <c r="G1438" s="54"/>
      <c r="H1438" s="54"/>
    </row>
    <row r="1439" s="4" customFormat="1" spans="2:8">
      <c r="B1439" s="53"/>
      <c r="D1439" s="54"/>
      <c r="E1439" s="55"/>
      <c r="F1439" s="53"/>
      <c r="G1439" s="54"/>
      <c r="H1439" s="54"/>
    </row>
    <row r="1440" s="4" customFormat="1" spans="2:8">
      <c r="B1440" s="53"/>
      <c r="D1440" s="54"/>
      <c r="E1440" s="55"/>
      <c r="F1440" s="53"/>
      <c r="G1440" s="54"/>
      <c r="H1440" s="54"/>
    </row>
    <row r="1441" s="4" customFormat="1" spans="2:8">
      <c r="B1441" s="53"/>
      <c r="D1441" s="54"/>
      <c r="E1441" s="55"/>
      <c r="F1441" s="53"/>
      <c r="G1441" s="54"/>
      <c r="H1441" s="54"/>
    </row>
    <row r="1442" s="4" customFormat="1" spans="2:8">
      <c r="B1442" s="53"/>
      <c r="D1442" s="54"/>
      <c r="E1442" s="55"/>
      <c r="F1442" s="53"/>
      <c r="G1442" s="54"/>
      <c r="H1442" s="54"/>
    </row>
    <row r="1443" s="4" customFormat="1" spans="2:8">
      <c r="B1443" s="53"/>
      <c r="D1443" s="54"/>
      <c r="E1443" s="55"/>
      <c r="F1443" s="53"/>
      <c r="G1443" s="54"/>
      <c r="H1443" s="54"/>
    </row>
    <row r="1444" s="4" customFormat="1" spans="2:8">
      <c r="B1444" s="53"/>
      <c r="D1444" s="54"/>
      <c r="E1444" s="55"/>
      <c r="F1444" s="53"/>
      <c r="G1444" s="54"/>
      <c r="H1444" s="54"/>
    </row>
    <row r="1445" s="4" customFormat="1" spans="2:8">
      <c r="B1445" s="53"/>
      <c r="D1445" s="54"/>
      <c r="E1445" s="55"/>
      <c r="F1445" s="53"/>
      <c r="G1445" s="54"/>
      <c r="H1445" s="54"/>
    </row>
    <row r="1446" s="4" customFormat="1" spans="2:8">
      <c r="B1446" s="53"/>
      <c r="D1446" s="54"/>
      <c r="E1446" s="55"/>
      <c r="F1446" s="53"/>
      <c r="G1446" s="54"/>
      <c r="H1446" s="54"/>
    </row>
    <row r="1447" s="4" customFormat="1" spans="2:8">
      <c r="B1447" s="53"/>
      <c r="D1447" s="54"/>
      <c r="E1447" s="55"/>
      <c r="F1447" s="53"/>
      <c r="G1447" s="54"/>
      <c r="H1447" s="54"/>
    </row>
    <row r="1448" s="4" customFormat="1" spans="2:8">
      <c r="B1448" s="53"/>
      <c r="D1448" s="54"/>
      <c r="E1448" s="55"/>
      <c r="F1448" s="53"/>
      <c r="G1448" s="54"/>
      <c r="H1448" s="54"/>
    </row>
    <row r="1449" s="4" customFormat="1" spans="2:8">
      <c r="B1449" s="53"/>
      <c r="D1449" s="54"/>
      <c r="E1449" s="55"/>
      <c r="F1449" s="53"/>
      <c r="G1449" s="54"/>
      <c r="H1449" s="54"/>
    </row>
    <row r="1450" s="4" customFormat="1" spans="2:8">
      <c r="B1450" s="53"/>
      <c r="D1450" s="54"/>
      <c r="E1450" s="55"/>
      <c r="F1450" s="53"/>
      <c r="G1450" s="54"/>
      <c r="H1450" s="54"/>
    </row>
    <row r="1451" s="4" customFormat="1" spans="2:8">
      <c r="B1451" s="53"/>
      <c r="D1451" s="54"/>
      <c r="E1451" s="55"/>
      <c r="F1451" s="53"/>
      <c r="G1451" s="54"/>
      <c r="H1451" s="54"/>
    </row>
    <row r="1452" s="4" customFormat="1" spans="2:8">
      <c r="B1452" s="53"/>
      <c r="D1452" s="54"/>
      <c r="E1452" s="55"/>
      <c r="F1452" s="53"/>
      <c r="G1452" s="54"/>
      <c r="H1452" s="54"/>
    </row>
    <row r="1453" s="4" customFormat="1" spans="2:8">
      <c r="B1453" s="53"/>
      <c r="D1453" s="54"/>
      <c r="E1453" s="55"/>
      <c r="F1453" s="53"/>
      <c r="G1453" s="54"/>
      <c r="H1453" s="54"/>
    </row>
    <row r="1454" s="4" customFormat="1" spans="2:8">
      <c r="B1454" s="53"/>
      <c r="D1454" s="54"/>
      <c r="E1454" s="55"/>
      <c r="F1454" s="53"/>
      <c r="G1454" s="54"/>
      <c r="H1454" s="54"/>
    </row>
    <row r="1455" s="4" customFormat="1" spans="2:8">
      <c r="B1455" s="53"/>
      <c r="D1455" s="54"/>
      <c r="E1455" s="55"/>
      <c r="F1455" s="53"/>
      <c r="G1455" s="54"/>
      <c r="H1455" s="54"/>
    </row>
    <row r="1456" s="4" customFormat="1" spans="2:8">
      <c r="B1456" s="53"/>
      <c r="D1456" s="54"/>
      <c r="E1456" s="55"/>
      <c r="F1456" s="53"/>
      <c r="G1456" s="54"/>
      <c r="H1456" s="54"/>
    </row>
    <row r="1457" s="4" customFormat="1" spans="2:8">
      <c r="B1457" s="53"/>
      <c r="D1457" s="54"/>
      <c r="E1457" s="55"/>
      <c r="F1457" s="53"/>
      <c r="G1457" s="54"/>
      <c r="H1457" s="54"/>
    </row>
    <row r="1458" s="4" customFormat="1" spans="2:8">
      <c r="B1458" s="53"/>
      <c r="D1458" s="54"/>
      <c r="E1458" s="55"/>
      <c r="F1458" s="53"/>
      <c r="G1458" s="54"/>
      <c r="H1458" s="54"/>
    </row>
    <row r="1459" s="4" customFormat="1" spans="2:8">
      <c r="B1459" s="53"/>
      <c r="D1459" s="54"/>
      <c r="E1459" s="55"/>
      <c r="F1459" s="53"/>
      <c r="G1459" s="54"/>
      <c r="H1459" s="54"/>
    </row>
    <row r="1460" s="4" customFormat="1" spans="2:8">
      <c r="B1460" s="53"/>
      <c r="D1460" s="54"/>
      <c r="E1460" s="55"/>
      <c r="F1460" s="53"/>
      <c r="G1460" s="54"/>
      <c r="H1460" s="54"/>
    </row>
    <row r="1461" s="4" customFormat="1" spans="2:8">
      <c r="B1461" s="53"/>
      <c r="D1461" s="54"/>
      <c r="E1461" s="55"/>
      <c r="F1461" s="53"/>
      <c r="G1461" s="54"/>
      <c r="H1461" s="54"/>
    </row>
    <row r="1462" s="4" customFormat="1" spans="2:8">
      <c r="B1462" s="53"/>
      <c r="D1462" s="54"/>
      <c r="E1462" s="55"/>
      <c r="F1462" s="53"/>
      <c r="G1462" s="54"/>
      <c r="H1462" s="54"/>
    </row>
    <row r="1463" s="4" customFormat="1" spans="2:8">
      <c r="B1463" s="53"/>
      <c r="D1463" s="54"/>
      <c r="E1463" s="55"/>
      <c r="F1463" s="53"/>
      <c r="G1463" s="54"/>
      <c r="H1463" s="54"/>
    </row>
    <row r="1464" s="4" customFormat="1" spans="2:8">
      <c r="B1464" s="53"/>
      <c r="D1464" s="54"/>
      <c r="E1464" s="55"/>
      <c r="F1464" s="53"/>
      <c r="G1464" s="54"/>
      <c r="H1464" s="54"/>
    </row>
    <row r="1465" s="4" customFormat="1" spans="2:8">
      <c r="B1465" s="53"/>
      <c r="D1465" s="54"/>
      <c r="E1465" s="55"/>
      <c r="F1465" s="53"/>
      <c r="G1465" s="54"/>
      <c r="H1465" s="54"/>
    </row>
    <row r="1466" s="4" customFormat="1" spans="2:8">
      <c r="B1466" s="53"/>
      <c r="D1466" s="54"/>
      <c r="E1466" s="55"/>
      <c r="F1466" s="53"/>
      <c r="G1466" s="54"/>
      <c r="H1466" s="54"/>
    </row>
    <row r="1467" s="4" customFormat="1" spans="2:8">
      <c r="B1467" s="53"/>
      <c r="D1467" s="54"/>
      <c r="E1467" s="55"/>
      <c r="F1467" s="53"/>
      <c r="G1467" s="54"/>
      <c r="H1467" s="54"/>
    </row>
    <row r="1468" s="4" customFormat="1" spans="2:8">
      <c r="B1468" s="53"/>
      <c r="D1468" s="54"/>
      <c r="E1468" s="55"/>
      <c r="F1468" s="53"/>
      <c r="G1468" s="54"/>
      <c r="H1468" s="54"/>
    </row>
    <row r="1469" s="4" customFormat="1" spans="2:8">
      <c r="B1469" s="53"/>
      <c r="D1469" s="54"/>
      <c r="E1469" s="55"/>
      <c r="F1469" s="53"/>
      <c r="G1469" s="54"/>
      <c r="H1469" s="54"/>
    </row>
    <row r="1470" s="4" customFormat="1" spans="2:8">
      <c r="B1470" s="53"/>
      <c r="D1470" s="54"/>
      <c r="E1470" s="55"/>
      <c r="F1470" s="53"/>
      <c r="G1470" s="54"/>
      <c r="H1470" s="54"/>
    </row>
    <row r="1471" s="4" customFormat="1" spans="2:8">
      <c r="B1471" s="53"/>
      <c r="D1471" s="54"/>
      <c r="E1471" s="55"/>
      <c r="F1471" s="53"/>
      <c r="G1471" s="54"/>
      <c r="H1471" s="54"/>
    </row>
    <row r="1472" s="4" customFormat="1" spans="2:8">
      <c r="B1472" s="53"/>
      <c r="D1472" s="54"/>
      <c r="E1472" s="55"/>
      <c r="F1472" s="53"/>
      <c r="G1472" s="54"/>
      <c r="H1472" s="54"/>
    </row>
    <row r="1473" s="4" customFormat="1" spans="2:8">
      <c r="B1473" s="53"/>
      <c r="D1473" s="54"/>
      <c r="E1473" s="55"/>
      <c r="F1473" s="53"/>
      <c r="G1473" s="54"/>
      <c r="H1473" s="54"/>
    </row>
    <row r="1474" s="4" customFormat="1" spans="2:8">
      <c r="B1474" s="53"/>
      <c r="D1474" s="54"/>
      <c r="E1474" s="55"/>
      <c r="F1474" s="53"/>
      <c r="G1474" s="54"/>
      <c r="H1474" s="54"/>
    </row>
    <row r="1475" s="4" customFormat="1" spans="2:8">
      <c r="B1475" s="53"/>
      <c r="D1475" s="54"/>
      <c r="E1475" s="55"/>
      <c r="F1475" s="53"/>
      <c r="G1475" s="54"/>
      <c r="H1475" s="54"/>
    </row>
    <row r="1476" s="4" customFormat="1" spans="2:8">
      <c r="B1476" s="53"/>
      <c r="D1476" s="54"/>
      <c r="E1476" s="55"/>
      <c r="F1476" s="53"/>
      <c r="G1476" s="54"/>
      <c r="H1476" s="54"/>
    </row>
    <row r="1477" s="4" customFormat="1" spans="2:8">
      <c r="B1477" s="53"/>
      <c r="D1477" s="54"/>
      <c r="E1477" s="55"/>
      <c r="F1477" s="53"/>
      <c r="G1477" s="54"/>
      <c r="H1477" s="54"/>
    </row>
    <row r="1478" s="4" customFormat="1" spans="2:8">
      <c r="B1478" s="53"/>
      <c r="D1478" s="54"/>
      <c r="E1478" s="55"/>
      <c r="F1478" s="53"/>
      <c r="G1478" s="54"/>
      <c r="H1478" s="54"/>
    </row>
    <row r="1479" s="4" customFormat="1" spans="2:8">
      <c r="B1479" s="53"/>
      <c r="D1479" s="54"/>
      <c r="E1479" s="55"/>
      <c r="F1479" s="53"/>
      <c r="G1479" s="54"/>
      <c r="H1479" s="54"/>
    </row>
    <row r="1480" s="4" customFormat="1" spans="2:8">
      <c r="B1480" s="53"/>
      <c r="D1480" s="54"/>
      <c r="E1480" s="55"/>
      <c r="F1480" s="53"/>
      <c r="G1480" s="54"/>
      <c r="H1480" s="54"/>
    </row>
    <row r="1481" s="4" customFormat="1" spans="2:8">
      <c r="B1481" s="53"/>
      <c r="D1481" s="54"/>
      <c r="E1481" s="55"/>
      <c r="F1481" s="53"/>
      <c r="G1481" s="54"/>
      <c r="H1481" s="54"/>
    </row>
    <row r="1482" s="4" customFormat="1" spans="2:8">
      <c r="B1482" s="53"/>
      <c r="D1482" s="54"/>
      <c r="E1482" s="55"/>
      <c r="F1482" s="53"/>
      <c r="G1482" s="54"/>
      <c r="H1482" s="54"/>
    </row>
    <row r="1483" s="4" customFormat="1" spans="2:8">
      <c r="B1483" s="53"/>
      <c r="D1483" s="54"/>
      <c r="E1483" s="55"/>
      <c r="F1483" s="53"/>
      <c r="G1483" s="54"/>
      <c r="H1483" s="54"/>
    </row>
    <row r="1484" s="4" customFormat="1" spans="2:8">
      <c r="B1484" s="53"/>
      <c r="D1484" s="54"/>
      <c r="E1484" s="55"/>
      <c r="F1484" s="53"/>
      <c r="G1484" s="54"/>
      <c r="H1484" s="54"/>
    </row>
    <row r="1485" s="4" customFormat="1" spans="2:8">
      <c r="B1485" s="53"/>
      <c r="D1485" s="54"/>
      <c r="E1485" s="55"/>
      <c r="F1485" s="53"/>
      <c r="G1485" s="54"/>
      <c r="H1485" s="54"/>
    </row>
    <row r="1486" s="4" customFormat="1" spans="2:8">
      <c r="B1486" s="53"/>
      <c r="D1486" s="54"/>
      <c r="E1486" s="55"/>
      <c r="F1486" s="53"/>
      <c r="G1486" s="54"/>
      <c r="H1486" s="54"/>
    </row>
    <row r="1487" s="4" customFormat="1" spans="2:8">
      <c r="B1487" s="53"/>
      <c r="D1487" s="54"/>
      <c r="E1487" s="55"/>
      <c r="F1487" s="53"/>
      <c r="G1487" s="54"/>
      <c r="H1487" s="54"/>
    </row>
    <row r="1488" s="4" customFormat="1" spans="2:8">
      <c r="B1488" s="53"/>
      <c r="D1488" s="54"/>
      <c r="E1488" s="55"/>
      <c r="F1488" s="53"/>
      <c r="G1488" s="54"/>
      <c r="H1488" s="54"/>
    </row>
    <row r="1489" s="4" customFormat="1" spans="2:8">
      <c r="B1489" s="53"/>
      <c r="D1489" s="54"/>
      <c r="E1489" s="55"/>
      <c r="F1489" s="53"/>
      <c r="G1489" s="54"/>
      <c r="H1489" s="54"/>
    </row>
    <row r="1490" s="4" customFormat="1" spans="2:8">
      <c r="B1490" s="53"/>
      <c r="D1490" s="54"/>
      <c r="E1490" s="55"/>
      <c r="F1490" s="53"/>
      <c r="G1490" s="54"/>
      <c r="H1490" s="54"/>
    </row>
    <row r="1491" s="4" customFormat="1" spans="2:8">
      <c r="B1491" s="53"/>
      <c r="D1491" s="54"/>
      <c r="E1491" s="55"/>
      <c r="F1491" s="53"/>
      <c r="G1491" s="54"/>
      <c r="H1491" s="54"/>
    </row>
    <row r="1492" s="4" customFormat="1" spans="2:8">
      <c r="B1492" s="53"/>
      <c r="D1492" s="54"/>
      <c r="E1492" s="55"/>
      <c r="F1492" s="53"/>
      <c r="G1492" s="54"/>
      <c r="H1492" s="54"/>
    </row>
    <row r="1493" s="4" customFormat="1" spans="2:8">
      <c r="B1493" s="53"/>
      <c r="D1493" s="54"/>
      <c r="E1493" s="55"/>
      <c r="F1493" s="53"/>
      <c r="G1493" s="54"/>
      <c r="H1493" s="54"/>
    </row>
    <row r="1494" s="4" customFormat="1" spans="2:8">
      <c r="B1494" s="53"/>
      <c r="D1494" s="54"/>
      <c r="E1494" s="55"/>
      <c r="F1494" s="53"/>
      <c r="G1494" s="54"/>
      <c r="H1494" s="54"/>
    </row>
    <row r="1495" s="4" customFormat="1" spans="2:8">
      <c r="B1495" s="53"/>
      <c r="D1495" s="54"/>
      <c r="E1495" s="55"/>
      <c r="F1495" s="53"/>
      <c r="G1495" s="54"/>
      <c r="H1495" s="54"/>
    </row>
    <row r="1496" s="4" customFormat="1" spans="2:8">
      <c r="B1496" s="53"/>
      <c r="D1496" s="54"/>
      <c r="E1496" s="55"/>
      <c r="F1496" s="53"/>
      <c r="G1496" s="54"/>
      <c r="H1496" s="54"/>
    </row>
    <row r="1497" s="4" customFormat="1" spans="2:8">
      <c r="B1497" s="53"/>
      <c r="D1497" s="54"/>
      <c r="E1497" s="55"/>
      <c r="F1497" s="53"/>
      <c r="G1497" s="54"/>
      <c r="H1497" s="54"/>
    </row>
    <row r="1498" s="4" customFormat="1" spans="2:8">
      <c r="B1498" s="53"/>
      <c r="D1498" s="54"/>
      <c r="E1498" s="55"/>
      <c r="F1498" s="53"/>
      <c r="G1498" s="54"/>
      <c r="H1498" s="54"/>
    </row>
    <row r="1499" s="4" customFormat="1" spans="2:8">
      <c r="B1499" s="53"/>
      <c r="D1499" s="54"/>
      <c r="E1499" s="55"/>
      <c r="F1499" s="53"/>
      <c r="G1499" s="54"/>
      <c r="H1499" s="54"/>
    </row>
    <row r="1500" s="4" customFormat="1" spans="2:8">
      <c r="B1500" s="53"/>
      <c r="D1500" s="54"/>
      <c r="E1500" s="55"/>
      <c r="F1500" s="53"/>
      <c r="G1500" s="54"/>
      <c r="H1500" s="54"/>
    </row>
    <row r="1501" s="4" customFormat="1" spans="2:8">
      <c r="B1501" s="53"/>
      <c r="D1501" s="54"/>
      <c r="E1501" s="55"/>
      <c r="F1501" s="53"/>
      <c r="G1501" s="54"/>
      <c r="H1501" s="54"/>
    </row>
    <row r="1502" s="4" customFormat="1" spans="2:8">
      <c r="B1502" s="53"/>
      <c r="D1502" s="54"/>
      <c r="E1502" s="55"/>
      <c r="F1502" s="53"/>
      <c r="G1502" s="54"/>
      <c r="H1502" s="54"/>
    </row>
    <row r="1503" s="4" customFormat="1" spans="2:8">
      <c r="B1503" s="53"/>
      <c r="D1503" s="54"/>
      <c r="E1503" s="55"/>
      <c r="F1503" s="53"/>
      <c r="G1503" s="54"/>
      <c r="H1503" s="54"/>
    </row>
    <row r="1504" s="4" customFormat="1" spans="2:8">
      <c r="B1504" s="53"/>
      <c r="D1504" s="54"/>
      <c r="E1504" s="55"/>
      <c r="F1504" s="53"/>
      <c r="G1504" s="54"/>
      <c r="H1504" s="54"/>
    </row>
    <row r="1505" s="4" customFormat="1" spans="2:8">
      <c r="B1505" s="53"/>
      <c r="D1505" s="54"/>
      <c r="E1505" s="55"/>
      <c r="F1505" s="53"/>
      <c r="G1505" s="54"/>
      <c r="H1505" s="54"/>
    </row>
    <row r="1506" s="4" customFormat="1" spans="2:8">
      <c r="B1506" s="53"/>
      <c r="D1506" s="54"/>
      <c r="E1506" s="55"/>
      <c r="F1506" s="53"/>
      <c r="G1506" s="54"/>
      <c r="H1506" s="54"/>
    </row>
    <row r="1507" s="4" customFormat="1" spans="2:8">
      <c r="B1507" s="53"/>
      <c r="D1507" s="54"/>
      <c r="E1507" s="55"/>
      <c r="F1507" s="53"/>
      <c r="G1507" s="54"/>
      <c r="H1507" s="54"/>
    </row>
    <row r="1508" s="4" customFormat="1" spans="2:8">
      <c r="B1508" s="53"/>
      <c r="D1508" s="54"/>
      <c r="E1508" s="55"/>
      <c r="F1508" s="53"/>
      <c r="G1508" s="54"/>
      <c r="H1508" s="54"/>
    </row>
    <row r="1509" s="4" customFormat="1" spans="2:8">
      <c r="B1509" s="53"/>
      <c r="D1509" s="54"/>
      <c r="E1509" s="55"/>
      <c r="F1509" s="53"/>
      <c r="G1509" s="54"/>
      <c r="H1509" s="54"/>
    </row>
    <row r="1510" s="4" customFormat="1" spans="2:8">
      <c r="B1510" s="53"/>
      <c r="D1510" s="54"/>
      <c r="E1510" s="55"/>
      <c r="F1510" s="53"/>
      <c r="G1510" s="54"/>
      <c r="H1510" s="54"/>
    </row>
    <row r="1511" s="4" customFormat="1" spans="2:8">
      <c r="B1511" s="53"/>
      <c r="D1511" s="54"/>
      <c r="E1511" s="55"/>
      <c r="F1511" s="53"/>
      <c r="G1511" s="54"/>
      <c r="H1511" s="54"/>
    </row>
    <row r="1512" s="4" customFormat="1" spans="2:8">
      <c r="B1512" s="53"/>
      <c r="D1512" s="54"/>
      <c r="E1512" s="55"/>
      <c r="F1512" s="53"/>
      <c r="G1512" s="54"/>
      <c r="H1512" s="54"/>
    </row>
    <row r="1513" s="4" customFormat="1" spans="2:8">
      <c r="B1513" s="53"/>
      <c r="D1513" s="54"/>
      <c r="E1513" s="55"/>
      <c r="F1513" s="53"/>
      <c r="G1513" s="54"/>
      <c r="H1513" s="54"/>
    </row>
    <row r="1514" s="4" customFormat="1" spans="2:8">
      <c r="B1514" s="53"/>
      <c r="D1514" s="54"/>
      <c r="E1514" s="55"/>
      <c r="F1514" s="53"/>
      <c r="G1514" s="54"/>
      <c r="H1514" s="54"/>
    </row>
    <row r="1515" s="4" customFormat="1" spans="2:8">
      <c r="B1515" s="53"/>
      <c r="D1515" s="54"/>
      <c r="E1515" s="55"/>
      <c r="F1515" s="53"/>
      <c r="G1515" s="54"/>
      <c r="H1515" s="54"/>
    </row>
    <row r="1516" s="4" customFormat="1" spans="2:8">
      <c r="B1516" s="53"/>
      <c r="D1516" s="54"/>
      <c r="E1516" s="55"/>
      <c r="F1516" s="53"/>
      <c r="G1516" s="54"/>
      <c r="H1516" s="54"/>
    </row>
    <row r="1517" s="4" customFormat="1" spans="2:8">
      <c r="B1517" s="53"/>
      <c r="D1517" s="54"/>
      <c r="E1517" s="55"/>
      <c r="F1517" s="53"/>
      <c r="G1517" s="54"/>
      <c r="H1517" s="54"/>
    </row>
    <row r="1518" s="4" customFormat="1" spans="2:8">
      <c r="B1518" s="53"/>
      <c r="D1518" s="54"/>
      <c r="E1518" s="55"/>
      <c r="F1518" s="53"/>
      <c r="G1518" s="54"/>
      <c r="H1518" s="54"/>
    </row>
    <row r="1519" s="4" customFormat="1" spans="2:8">
      <c r="B1519" s="53"/>
      <c r="D1519" s="54"/>
      <c r="E1519" s="55"/>
      <c r="F1519" s="53"/>
      <c r="G1519" s="54"/>
      <c r="H1519" s="54"/>
    </row>
    <row r="1520" s="4" customFormat="1" spans="2:8">
      <c r="B1520" s="53"/>
      <c r="D1520" s="54"/>
      <c r="E1520" s="55"/>
      <c r="F1520" s="53"/>
      <c r="G1520" s="54"/>
      <c r="H1520" s="54"/>
    </row>
    <row r="1521" s="4" customFormat="1" spans="2:8">
      <c r="B1521" s="53"/>
      <c r="D1521" s="54"/>
      <c r="E1521" s="55"/>
      <c r="F1521" s="53"/>
      <c r="G1521" s="54"/>
      <c r="H1521" s="54"/>
    </row>
    <row r="1522" s="4" customFormat="1" spans="2:8">
      <c r="B1522" s="53"/>
      <c r="D1522" s="54"/>
      <c r="E1522" s="55"/>
      <c r="F1522" s="53"/>
      <c r="G1522" s="54"/>
      <c r="H1522" s="54"/>
    </row>
    <row r="1523" s="4" customFormat="1" spans="2:8">
      <c r="B1523" s="53"/>
      <c r="D1523" s="54"/>
      <c r="E1523" s="55"/>
      <c r="F1523" s="53"/>
      <c r="G1523" s="54"/>
      <c r="H1523" s="54"/>
    </row>
    <row r="1524" s="4" customFormat="1" spans="2:8">
      <c r="B1524" s="53"/>
      <c r="D1524" s="54"/>
      <c r="E1524" s="55"/>
      <c r="F1524" s="53"/>
      <c r="G1524" s="54"/>
      <c r="H1524" s="54"/>
    </row>
    <row r="1525" s="4" customFormat="1" spans="2:8">
      <c r="B1525" s="53"/>
      <c r="D1525" s="54"/>
      <c r="E1525" s="55"/>
      <c r="F1525" s="53"/>
      <c r="G1525" s="54"/>
      <c r="H1525" s="54"/>
    </row>
    <row r="1526" s="4" customFormat="1" spans="2:8">
      <c r="B1526" s="53"/>
      <c r="D1526" s="54"/>
      <c r="E1526" s="55"/>
      <c r="F1526" s="53"/>
      <c r="G1526" s="54"/>
      <c r="H1526" s="54"/>
    </row>
    <row r="1527" s="4" customFormat="1" spans="2:8">
      <c r="B1527" s="53"/>
      <c r="D1527" s="54"/>
      <c r="E1527" s="55"/>
      <c r="F1527" s="53"/>
      <c r="G1527" s="54"/>
      <c r="H1527" s="54"/>
    </row>
    <row r="1528" s="4" customFormat="1" spans="2:8">
      <c r="B1528" s="53"/>
      <c r="D1528" s="54"/>
      <c r="E1528" s="55"/>
      <c r="F1528" s="53"/>
      <c r="G1528" s="54"/>
      <c r="H1528" s="54"/>
    </row>
    <row r="1529" s="4" customFormat="1" spans="2:8">
      <c r="B1529" s="53"/>
      <c r="D1529" s="54"/>
      <c r="E1529" s="55"/>
      <c r="F1529" s="53"/>
      <c r="G1529" s="54"/>
      <c r="H1529" s="54"/>
    </row>
    <row r="1530" s="4" customFormat="1" spans="2:8">
      <c r="B1530" s="53"/>
      <c r="D1530" s="54"/>
      <c r="E1530" s="55"/>
      <c r="F1530" s="53"/>
      <c r="G1530" s="54"/>
      <c r="H1530" s="54"/>
    </row>
    <row r="1531" s="4" customFormat="1" spans="2:8">
      <c r="B1531" s="53"/>
      <c r="D1531" s="54"/>
      <c r="E1531" s="55"/>
      <c r="F1531" s="53"/>
      <c r="G1531" s="54"/>
      <c r="H1531" s="54"/>
    </row>
    <row r="1532" s="4" customFormat="1" spans="2:8">
      <c r="B1532" s="53"/>
      <c r="D1532" s="54"/>
      <c r="E1532" s="55"/>
      <c r="F1532" s="53"/>
      <c r="G1532" s="54"/>
      <c r="H1532" s="54"/>
    </row>
    <row r="1533" s="4" customFormat="1" spans="2:8">
      <c r="B1533" s="53"/>
      <c r="D1533" s="54"/>
      <c r="E1533" s="55"/>
      <c r="F1533" s="53"/>
      <c r="G1533" s="54"/>
      <c r="H1533" s="54"/>
    </row>
    <row r="1534" s="4" customFormat="1" spans="2:8">
      <c r="B1534" s="53"/>
      <c r="D1534" s="54"/>
      <c r="E1534" s="55"/>
      <c r="F1534" s="53"/>
      <c r="G1534" s="54"/>
      <c r="H1534" s="54"/>
    </row>
    <row r="1535" s="4" customFormat="1" spans="2:8">
      <c r="B1535" s="53"/>
      <c r="D1535" s="54"/>
      <c r="E1535" s="55"/>
      <c r="F1535" s="53"/>
      <c r="G1535" s="54"/>
      <c r="H1535" s="54"/>
    </row>
    <row r="1536" s="4" customFormat="1" spans="2:8">
      <c r="B1536" s="53"/>
      <c r="D1536" s="54"/>
      <c r="E1536" s="55"/>
      <c r="F1536" s="53"/>
      <c r="G1536" s="54"/>
      <c r="H1536" s="54"/>
    </row>
    <row r="1537" s="4" customFormat="1" spans="2:8">
      <c r="B1537" s="53"/>
      <c r="D1537" s="54"/>
      <c r="E1537" s="55"/>
      <c r="F1537" s="53"/>
      <c r="G1537" s="54"/>
      <c r="H1537" s="54"/>
    </row>
    <row r="1538" s="4" customFormat="1" spans="2:8">
      <c r="B1538" s="53"/>
      <c r="D1538" s="54"/>
      <c r="E1538" s="55"/>
      <c r="F1538" s="53"/>
      <c r="G1538" s="54"/>
      <c r="H1538" s="54"/>
    </row>
    <row r="1539" s="4" customFormat="1" spans="2:8">
      <c r="B1539" s="53"/>
      <c r="D1539" s="54"/>
      <c r="E1539" s="55"/>
      <c r="F1539" s="53"/>
      <c r="G1539" s="54"/>
      <c r="H1539" s="54"/>
    </row>
    <row r="1540" s="4" customFormat="1" spans="2:8">
      <c r="B1540" s="53"/>
      <c r="D1540" s="54"/>
      <c r="E1540" s="55"/>
      <c r="F1540" s="53"/>
      <c r="G1540" s="54"/>
      <c r="H1540" s="54"/>
    </row>
    <row r="1541" s="4" customFormat="1" spans="2:8">
      <c r="B1541" s="53"/>
      <c r="D1541" s="54"/>
      <c r="E1541" s="55"/>
      <c r="F1541" s="53"/>
      <c r="G1541" s="54"/>
      <c r="H1541" s="54"/>
    </row>
    <row r="1542" s="4" customFormat="1" spans="2:8">
      <c r="B1542" s="53"/>
      <c r="D1542" s="54"/>
      <c r="E1542" s="55"/>
      <c r="F1542" s="53"/>
      <c r="G1542" s="54"/>
      <c r="H1542" s="54"/>
    </row>
    <row r="1543" s="4" customFormat="1" spans="2:8">
      <c r="B1543" s="53"/>
      <c r="D1543" s="54"/>
      <c r="E1543" s="55"/>
      <c r="F1543" s="53"/>
      <c r="G1543" s="54"/>
      <c r="H1543" s="54"/>
    </row>
    <row r="1544" s="4" customFormat="1" spans="2:8">
      <c r="B1544" s="53"/>
      <c r="D1544" s="54"/>
      <c r="E1544" s="55"/>
      <c r="F1544" s="53"/>
      <c r="G1544" s="54"/>
      <c r="H1544" s="54"/>
    </row>
    <row r="1545" s="4" customFormat="1" spans="2:8">
      <c r="B1545" s="53"/>
      <c r="D1545" s="54"/>
      <c r="E1545" s="55"/>
      <c r="F1545" s="53"/>
      <c r="G1545" s="54"/>
      <c r="H1545" s="54"/>
    </row>
    <row r="1546" s="4" customFormat="1" spans="2:8">
      <c r="B1546" s="53"/>
      <c r="D1546" s="54"/>
      <c r="E1546" s="55"/>
      <c r="F1546" s="53"/>
      <c r="G1546" s="54"/>
      <c r="H1546" s="54"/>
    </row>
    <row r="1547" s="4" customFormat="1" spans="2:8">
      <c r="B1547" s="53"/>
      <c r="D1547" s="54"/>
      <c r="E1547" s="55"/>
      <c r="F1547" s="53"/>
      <c r="G1547" s="54"/>
      <c r="H1547" s="54"/>
    </row>
    <row r="1548" s="4" customFormat="1" spans="2:8">
      <c r="B1548" s="53"/>
      <c r="D1548" s="54"/>
      <c r="E1548" s="55"/>
      <c r="F1548" s="53"/>
      <c r="G1548" s="54"/>
      <c r="H1548" s="54"/>
    </row>
    <row r="1549" s="4" customFormat="1" spans="2:8">
      <c r="B1549" s="53"/>
      <c r="D1549" s="54"/>
      <c r="E1549" s="55"/>
      <c r="F1549" s="53"/>
      <c r="G1549" s="54"/>
      <c r="H1549" s="54"/>
    </row>
    <row r="1550" s="4" customFormat="1" spans="2:8">
      <c r="B1550" s="53"/>
      <c r="D1550" s="54"/>
      <c r="E1550" s="55"/>
      <c r="F1550" s="53"/>
      <c r="G1550" s="54"/>
      <c r="H1550" s="54"/>
    </row>
    <row r="1551" s="4" customFormat="1" spans="2:8">
      <c r="B1551" s="53"/>
      <c r="D1551" s="54"/>
      <c r="E1551" s="55"/>
      <c r="F1551" s="53"/>
      <c r="G1551" s="54"/>
      <c r="H1551" s="54"/>
    </row>
    <row r="1552" s="4" customFormat="1" spans="2:8">
      <c r="B1552" s="53"/>
      <c r="D1552" s="54"/>
      <c r="E1552" s="55"/>
      <c r="F1552" s="53"/>
      <c r="G1552" s="54"/>
      <c r="H1552" s="54"/>
    </row>
    <row r="1553" s="4" customFormat="1" spans="2:8">
      <c r="B1553" s="53"/>
      <c r="D1553" s="54"/>
      <c r="E1553" s="55"/>
      <c r="F1553" s="53"/>
      <c r="G1553" s="54"/>
      <c r="H1553" s="54"/>
    </row>
    <row r="1554" s="4" customFormat="1" spans="2:8">
      <c r="B1554" s="53"/>
      <c r="D1554" s="54"/>
      <c r="E1554" s="55"/>
      <c r="F1554" s="53"/>
      <c r="G1554" s="54"/>
      <c r="H1554" s="54"/>
    </row>
    <row r="1555" s="4" customFormat="1" spans="2:8">
      <c r="B1555" s="53"/>
      <c r="D1555" s="54"/>
      <c r="E1555" s="55"/>
      <c r="F1555" s="53"/>
      <c r="G1555" s="54"/>
      <c r="H1555" s="54"/>
    </row>
    <row r="1556" s="4" customFormat="1" spans="2:8">
      <c r="B1556" s="53"/>
      <c r="D1556" s="54"/>
      <c r="E1556" s="55"/>
      <c r="F1556" s="53"/>
      <c r="G1556" s="54"/>
      <c r="H1556" s="54"/>
    </row>
    <row r="1557" s="4" customFormat="1" spans="2:8">
      <c r="B1557" s="53"/>
      <c r="D1557" s="54"/>
      <c r="E1557" s="55"/>
      <c r="F1557" s="53"/>
      <c r="G1557" s="54"/>
      <c r="H1557" s="54"/>
    </row>
    <row r="1558" s="4" customFormat="1" spans="2:8">
      <c r="B1558" s="53"/>
      <c r="D1558" s="54"/>
      <c r="E1558" s="55"/>
      <c r="F1558" s="53"/>
      <c r="G1558" s="54"/>
      <c r="H1558" s="54"/>
    </row>
    <row r="1559" s="4" customFormat="1" spans="2:8">
      <c r="B1559" s="53"/>
      <c r="D1559" s="54"/>
      <c r="E1559" s="55"/>
      <c r="F1559" s="53"/>
      <c r="G1559" s="54"/>
      <c r="H1559" s="54"/>
    </row>
    <row r="1560" s="4" customFormat="1" spans="2:8">
      <c r="B1560" s="53"/>
      <c r="D1560" s="54"/>
      <c r="E1560" s="55"/>
      <c r="F1560" s="53"/>
      <c r="G1560" s="54"/>
      <c r="H1560" s="54"/>
    </row>
    <row r="1561" s="4" customFormat="1" spans="2:8">
      <c r="B1561" s="53"/>
      <c r="D1561" s="54"/>
      <c r="E1561" s="55"/>
      <c r="F1561" s="53"/>
      <c r="G1561" s="54"/>
      <c r="H1561" s="54"/>
    </row>
    <row r="1562" s="4" customFormat="1" spans="2:8">
      <c r="B1562" s="53"/>
      <c r="D1562" s="54"/>
      <c r="E1562" s="55"/>
      <c r="F1562" s="53"/>
      <c r="G1562" s="54"/>
      <c r="H1562" s="54"/>
    </row>
    <row r="1563" s="4" customFormat="1" spans="2:8">
      <c r="B1563" s="53"/>
      <c r="D1563" s="54"/>
      <c r="E1563" s="55"/>
      <c r="F1563" s="53"/>
      <c r="G1563" s="54"/>
      <c r="H1563" s="54"/>
    </row>
    <row r="1564" s="4" customFormat="1" spans="2:8">
      <c r="B1564" s="53"/>
      <c r="D1564" s="54"/>
      <c r="E1564" s="55"/>
      <c r="F1564" s="53"/>
      <c r="G1564" s="54"/>
      <c r="H1564" s="54"/>
    </row>
    <row r="1565" s="4" customFormat="1" spans="2:8">
      <c r="B1565" s="53"/>
      <c r="D1565" s="54"/>
      <c r="E1565" s="55"/>
      <c r="F1565" s="53"/>
      <c r="G1565" s="54"/>
      <c r="H1565" s="54"/>
    </row>
    <row r="1566" s="4" customFormat="1" spans="2:8">
      <c r="B1566" s="53"/>
      <c r="D1566" s="54"/>
      <c r="E1566" s="55"/>
      <c r="F1566" s="53"/>
      <c r="G1566" s="54"/>
      <c r="H1566" s="54"/>
    </row>
    <row r="1567" s="4" customFormat="1" spans="2:8">
      <c r="B1567" s="53"/>
      <c r="D1567" s="54"/>
      <c r="E1567" s="55"/>
      <c r="F1567" s="53"/>
      <c r="G1567" s="54"/>
      <c r="H1567" s="54"/>
    </row>
    <row r="1568" s="4" customFormat="1" spans="2:8">
      <c r="B1568" s="53"/>
      <c r="D1568" s="54"/>
      <c r="E1568" s="55"/>
      <c r="F1568" s="53"/>
      <c r="G1568" s="54"/>
      <c r="H1568" s="54"/>
    </row>
    <row r="1569" s="4" customFormat="1" spans="2:8">
      <c r="B1569" s="53"/>
      <c r="D1569" s="54"/>
      <c r="E1569" s="55"/>
      <c r="F1569" s="53"/>
      <c r="G1569" s="54"/>
      <c r="H1569" s="54"/>
    </row>
    <row r="1570" s="4" customFormat="1" spans="2:8">
      <c r="B1570" s="53"/>
      <c r="D1570" s="54"/>
      <c r="E1570" s="55"/>
      <c r="F1570" s="53"/>
      <c r="G1570" s="54"/>
      <c r="H1570" s="54"/>
    </row>
    <row r="1571" s="4" customFormat="1" spans="2:8">
      <c r="B1571" s="53"/>
      <c r="D1571" s="54"/>
      <c r="E1571" s="55"/>
      <c r="F1571" s="53"/>
      <c r="G1571" s="54"/>
      <c r="H1571" s="54"/>
    </row>
    <row r="1572" s="4" customFormat="1" spans="2:8">
      <c r="B1572" s="53"/>
      <c r="D1572" s="54"/>
      <c r="E1572" s="55"/>
      <c r="F1572" s="53"/>
      <c r="G1572" s="54"/>
      <c r="H1572" s="54"/>
    </row>
    <row r="1573" s="4" customFormat="1" spans="2:8">
      <c r="B1573" s="53"/>
      <c r="D1573" s="54"/>
      <c r="E1573" s="55"/>
      <c r="F1573" s="53"/>
      <c r="G1573" s="54"/>
      <c r="H1573" s="54"/>
    </row>
    <row r="1574" s="4" customFormat="1" spans="2:8">
      <c r="B1574" s="53"/>
      <c r="D1574" s="54"/>
      <c r="E1574" s="55"/>
      <c r="F1574" s="53"/>
      <c r="G1574" s="54"/>
      <c r="H1574" s="54"/>
    </row>
    <row r="1575" s="4" customFormat="1" spans="2:8">
      <c r="B1575" s="53"/>
      <c r="D1575" s="54"/>
      <c r="E1575" s="55"/>
      <c r="F1575" s="53"/>
      <c r="G1575" s="54"/>
      <c r="H1575" s="54"/>
    </row>
    <row r="1576" s="4" customFormat="1" spans="2:8">
      <c r="B1576" s="53"/>
      <c r="D1576" s="54"/>
      <c r="E1576" s="55"/>
      <c r="F1576" s="53"/>
      <c r="G1576" s="54"/>
      <c r="H1576" s="54"/>
    </row>
    <row r="1577" s="4" customFormat="1" spans="2:8">
      <c r="B1577" s="53"/>
      <c r="D1577" s="54"/>
      <c r="E1577" s="55"/>
      <c r="F1577" s="53"/>
      <c r="G1577" s="54"/>
      <c r="H1577" s="54"/>
    </row>
    <row r="1578" s="4" customFormat="1" spans="2:8">
      <c r="B1578" s="53"/>
      <c r="D1578" s="54"/>
      <c r="E1578" s="55"/>
      <c r="F1578" s="53"/>
      <c r="G1578" s="54"/>
      <c r="H1578" s="54"/>
    </row>
    <row r="1579" s="4" customFormat="1" spans="2:8">
      <c r="B1579" s="53"/>
      <c r="D1579" s="54"/>
      <c r="E1579" s="55"/>
      <c r="F1579" s="53"/>
      <c r="G1579" s="54"/>
      <c r="H1579" s="54"/>
    </row>
    <row r="1580" s="4" customFormat="1" spans="2:8">
      <c r="B1580" s="53"/>
      <c r="D1580" s="54"/>
      <c r="E1580" s="55"/>
      <c r="F1580" s="53"/>
      <c r="G1580" s="54"/>
      <c r="H1580" s="54"/>
    </row>
    <row r="1581" s="4" customFormat="1" spans="2:8">
      <c r="B1581" s="53"/>
      <c r="D1581" s="54"/>
      <c r="E1581" s="55"/>
      <c r="F1581" s="53"/>
      <c r="G1581" s="54"/>
      <c r="H1581" s="54"/>
    </row>
    <row r="1582" s="4" customFormat="1" spans="2:8">
      <c r="B1582" s="53"/>
      <c r="D1582" s="54"/>
      <c r="E1582" s="55"/>
      <c r="F1582" s="53"/>
      <c r="G1582" s="54"/>
      <c r="H1582" s="54"/>
    </row>
    <row r="1583" s="4" customFormat="1" spans="2:8">
      <c r="B1583" s="53"/>
      <c r="D1583" s="54"/>
      <c r="E1583" s="55"/>
      <c r="F1583" s="53"/>
      <c r="G1583" s="54"/>
      <c r="H1583" s="54"/>
    </row>
    <row r="1584" s="4" customFormat="1" spans="2:8">
      <c r="B1584" s="53"/>
      <c r="D1584" s="54"/>
      <c r="E1584" s="55"/>
      <c r="F1584" s="53"/>
      <c r="G1584" s="54"/>
      <c r="H1584" s="54"/>
    </row>
    <row r="1585" s="4" customFormat="1" spans="2:8">
      <c r="B1585" s="53"/>
      <c r="D1585" s="54"/>
      <c r="E1585" s="55"/>
      <c r="F1585" s="53"/>
      <c r="G1585" s="54"/>
      <c r="H1585" s="54"/>
    </row>
    <row r="1586" s="4" customFormat="1" spans="2:8">
      <c r="B1586" s="53"/>
      <c r="D1586" s="54"/>
      <c r="E1586" s="55"/>
      <c r="F1586" s="53"/>
      <c r="G1586" s="54"/>
      <c r="H1586" s="54"/>
    </row>
    <row r="1587" s="4" customFormat="1" spans="2:8">
      <c r="B1587" s="53"/>
      <c r="D1587" s="54"/>
      <c r="E1587" s="55"/>
      <c r="F1587" s="53"/>
      <c r="G1587" s="54"/>
      <c r="H1587" s="54"/>
    </row>
    <row r="1588" s="4" customFormat="1" spans="2:8">
      <c r="B1588" s="53"/>
      <c r="D1588" s="54"/>
      <c r="E1588" s="55"/>
      <c r="F1588" s="53"/>
      <c r="G1588" s="54"/>
      <c r="H1588" s="54"/>
    </row>
    <row r="1589" s="4" customFormat="1" spans="2:8">
      <c r="B1589" s="53"/>
      <c r="D1589" s="54"/>
      <c r="E1589" s="55"/>
      <c r="F1589" s="53"/>
      <c r="G1589" s="54"/>
      <c r="H1589" s="54"/>
    </row>
    <row r="1590" s="4" customFormat="1" spans="2:8">
      <c r="B1590" s="53"/>
      <c r="D1590" s="54"/>
      <c r="E1590" s="55"/>
      <c r="F1590" s="53"/>
      <c r="G1590" s="54"/>
      <c r="H1590" s="54"/>
    </row>
    <row r="1591" s="4" customFormat="1" spans="2:8">
      <c r="B1591" s="53"/>
      <c r="D1591" s="54"/>
      <c r="E1591" s="55"/>
      <c r="F1591" s="53"/>
      <c r="G1591" s="54"/>
      <c r="H1591" s="54"/>
    </row>
    <row r="1592" s="4" customFormat="1" spans="2:8">
      <c r="B1592" s="53"/>
      <c r="D1592" s="54"/>
      <c r="E1592" s="55"/>
      <c r="F1592" s="53"/>
      <c r="G1592" s="54"/>
      <c r="H1592" s="54"/>
    </row>
    <row r="1593" s="4" customFormat="1" spans="2:8">
      <c r="B1593" s="53"/>
      <c r="D1593" s="54"/>
      <c r="E1593" s="55"/>
      <c r="F1593" s="53"/>
      <c r="G1593" s="54"/>
      <c r="H1593" s="54"/>
    </row>
    <row r="1594" s="4" customFormat="1" spans="2:8">
      <c r="B1594" s="53"/>
      <c r="D1594" s="54"/>
      <c r="E1594" s="55"/>
      <c r="F1594" s="53"/>
      <c r="G1594" s="54"/>
      <c r="H1594" s="54"/>
    </row>
    <row r="1595" s="4" customFormat="1" spans="2:8">
      <c r="B1595" s="53"/>
      <c r="D1595" s="54"/>
      <c r="E1595" s="55"/>
      <c r="F1595" s="53"/>
      <c r="G1595" s="54"/>
      <c r="H1595" s="54"/>
    </row>
    <row r="1596" s="4" customFormat="1" spans="2:8">
      <c r="B1596" s="53"/>
      <c r="D1596" s="54"/>
      <c r="E1596" s="55"/>
      <c r="F1596" s="53"/>
      <c r="G1596" s="54"/>
      <c r="H1596" s="54"/>
    </row>
    <row r="1597" s="4" customFormat="1" spans="2:8">
      <c r="B1597" s="53"/>
      <c r="D1597" s="54"/>
      <c r="E1597" s="55"/>
      <c r="F1597" s="53"/>
      <c r="G1597" s="54"/>
      <c r="H1597" s="54"/>
    </row>
    <row r="1598" s="4" customFormat="1" spans="2:8">
      <c r="B1598" s="53"/>
      <c r="D1598" s="54"/>
      <c r="E1598" s="55"/>
      <c r="F1598" s="53"/>
      <c r="G1598" s="54"/>
      <c r="H1598" s="54"/>
    </row>
    <row r="1599" s="4" customFormat="1" spans="2:8">
      <c r="B1599" s="53"/>
      <c r="D1599" s="54"/>
      <c r="E1599" s="55"/>
      <c r="F1599" s="53"/>
      <c r="G1599" s="54"/>
      <c r="H1599" s="54"/>
    </row>
    <row r="1600" s="4" customFormat="1" spans="2:8">
      <c r="B1600" s="53"/>
      <c r="D1600" s="54"/>
      <c r="E1600" s="55"/>
      <c r="F1600" s="53"/>
      <c r="G1600" s="54"/>
      <c r="H1600" s="54"/>
    </row>
    <row r="1601" s="4" customFormat="1" spans="2:8">
      <c r="B1601" s="53"/>
      <c r="D1601" s="54"/>
      <c r="E1601" s="55"/>
      <c r="F1601" s="53"/>
      <c r="G1601" s="54"/>
      <c r="H1601" s="54"/>
    </row>
    <row r="1602" s="4" customFormat="1" spans="2:8">
      <c r="B1602" s="53"/>
      <c r="D1602" s="54"/>
      <c r="E1602" s="55"/>
      <c r="F1602" s="53"/>
      <c r="G1602" s="54"/>
      <c r="H1602" s="54"/>
    </row>
    <row r="1603" s="4" customFormat="1" spans="2:8">
      <c r="B1603" s="53"/>
      <c r="D1603" s="54"/>
      <c r="E1603" s="55"/>
      <c r="F1603" s="53"/>
      <c r="G1603" s="54"/>
      <c r="H1603" s="54"/>
    </row>
    <row r="1604" s="4" customFormat="1" spans="2:8">
      <c r="B1604" s="53"/>
      <c r="D1604" s="54"/>
      <c r="E1604" s="55"/>
      <c r="F1604" s="53"/>
      <c r="G1604" s="54"/>
      <c r="H1604" s="54"/>
    </row>
    <row r="1605" s="4" customFormat="1" spans="2:8">
      <c r="B1605" s="53"/>
      <c r="D1605" s="54"/>
      <c r="E1605" s="55"/>
      <c r="F1605" s="53"/>
      <c r="G1605" s="54"/>
      <c r="H1605" s="54"/>
    </row>
    <row r="1606" s="4" customFormat="1" spans="2:8">
      <c r="B1606" s="53"/>
      <c r="D1606" s="54"/>
      <c r="E1606" s="55"/>
      <c r="F1606" s="53"/>
      <c r="G1606" s="54"/>
      <c r="H1606" s="54"/>
    </row>
    <row r="1607" s="4" customFormat="1" spans="2:8">
      <c r="B1607" s="53"/>
      <c r="D1607" s="54"/>
      <c r="E1607" s="55"/>
      <c r="F1607" s="53"/>
      <c r="G1607" s="54"/>
      <c r="H1607" s="54"/>
    </row>
    <row r="1608" s="4" customFormat="1" spans="2:8">
      <c r="B1608" s="53"/>
      <c r="D1608" s="54"/>
      <c r="E1608" s="55"/>
      <c r="F1608" s="53"/>
      <c r="G1608" s="54"/>
      <c r="H1608" s="54"/>
    </row>
    <row r="1609" s="4" customFormat="1" spans="2:8">
      <c r="B1609" s="53"/>
      <c r="D1609" s="54"/>
      <c r="E1609" s="55"/>
      <c r="F1609" s="53"/>
      <c r="G1609" s="54"/>
      <c r="H1609" s="54"/>
    </row>
    <row r="1610" s="4" customFormat="1" spans="2:8">
      <c r="B1610" s="53"/>
      <c r="D1610" s="54"/>
      <c r="E1610" s="55"/>
      <c r="F1610" s="53"/>
      <c r="G1610" s="54"/>
      <c r="H1610" s="54"/>
    </row>
    <row r="1611" s="4" customFormat="1" spans="2:8">
      <c r="B1611" s="53"/>
      <c r="D1611" s="54"/>
      <c r="E1611" s="55"/>
      <c r="F1611" s="53"/>
      <c r="G1611" s="54"/>
      <c r="H1611" s="54"/>
    </row>
    <row r="1612" s="4" customFormat="1" spans="2:8">
      <c r="B1612" s="53"/>
      <c r="D1612" s="54"/>
      <c r="E1612" s="55"/>
      <c r="F1612" s="53"/>
      <c r="G1612" s="54"/>
      <c r="H1612" s="54"/>
    </row>
    <row r="1613" s="4" customFormat="1" spans="2:8">
      <c r="B1613" s="53"/>
      <c r="D1613" s="54"/>
      <c r="E1613" s="55"/>
      <c r="F1613" s="53"/>
      <c r="G1613" s="54"/>
      <c r="H1613" s="54"/>
    </row>
    <row r="1614" s="4" customFormat="1" spans="2:8">
      <c r="B1614" s="53"/>
      <c r="D1614" s="54"/>
      <c r="E1614" s="55"/>
      <c r="F1614" s="53"/>
      <c r="G1614" s="54"/>
      <c r="H1614" s="54"/>
    </row>
    <row r="1615" s="4" customFormat="1" spans="2:8">
      <c r="B1615" s="53"/>
      <c r="D1615" s="54"/>
      <c r="E1615" s="55"/>
      <c r="F1615" s="53"/>
      <c r="G1615" s="54"/>
      <c r="H1615" s="54"/>
    </row>
    <row r="1616" s="4" customFormat="1" spans="2:8">
      <c r="B1616" s="53"/>
      <c r="D1616" s="54"/>
      <c r="E1616" s="55"/>
      <c r="F1616" s="53"/>
      <c r="G1616" s="54"/>
      <c r="H1616" s="54"/>
    </row>
    <row r="1617" s="4" customFormat="1" spans="2:8">
      <c r="B1617" s="53"/>
      <c r="D1617" s="54"/>
      <c r="E1617" s="55"/>
      <c r="F1617" s="53"/>
      <c r="G1617" s="54"/>
      <c r="H1617" s="54"/>
    </row>
    <row r="1618" s="4" customFormat="1" spans="2:8">
      <c r="B1618" s="53"/>
      <c r="D1618" s="54"/>
      <c r="E1618" s="55"/>
      <c r="F1618" s="53"/>
      <c r="G1618" s="54"/>
      <c r="H1618" s="54"/>
    </row>
    <row r="1619" s="4" customFormat="1" spans="2:8">
      <c r="B1619" s="53"/>
      <c r="D1619" s="54"/>
      <c r="E1619" s="55"/>
      <c r="F1619" s="53"/>
      <c r="G1619" s="54"/>
      <c r="H1619" s="54"/>
    </row>
    <row r="1620" s="4" customFormat="1" spans="2:8">
      <c r="B1620" s="53"/>
      <c r="D1620" s="54"/>
      <c r="E1620" s="55"/>
      <c r="F1620" s="53"/>
      <c r="G1620" s="54"/>
      <c r="H1620" s="54"/>
    </row>
    <row r="1621" s="4" customFormat="1" spans="2:8">
      <c r="B1621" s="53"/>
      <c r="D1621" s="54"/>
      <c r="E1621" s="55"/>
      <c r="F1621" s="53"/>
      <c r="G1621" s="54"/>
      <c r="H1621" s="54"/>
    </row>
    <row r="1622" s="4" customFormat="1" spans="2:8">
      <c r="B1622" s="53"/>
      <c r="D1622" s="54"/>
      <c r="E1622" s="55"/>
      <c r="F1622" s="53"/>
      <c r="G1622" s="54"/>
      <c r="H1622" s="54"/>
    </row>
    <row r="1623" s="4" customFormat="1" spans="2:8">
      <c r="B1623" s="53"/>
      <c r="D1623" s="54"/>
      <c r="E1623" s="55"/>
      <c r="F1623" s="53"/>
      <c r="G1623" s="54"/>
      <c r="H1623" s="54"/>
    </row>
    <row r="1624" s="4" customFormat="1" spans="2:8">
      <c r="B1624" s="53"/>
      <c r="D1624" s="54"/>
      <c r="E1624" s="55"/>
      <c r="F1624" s="53"/>
      <c r="G1624" s="54"/>
      <c r="H1624" s="54"/>
    </row>
    <row r="1625" s="4" customFormat="1" spans="2:8">
      <c r="B1625" s="53"/>
      <c r="D1625" s="54"/>
      <c r="E1625" s="55"/>
      <c r="F1625" s="53"/>
      <c r="G1625" s="54"/>
      <c r="H1625" s="54"/>
    </row>
    <row r="1626" s="4" customFormat="1" spans="2:8">
      <c r="B1626" s="53"/>
      <c r="D1626" s="54"/>
      <c r="E1626" s="55"/>
      <c r="F1626" s="53"/>
      <c r="G1626" s="54"/>
      <c r="H1626" s="54"/>
    </row>
    <row r="1627" s="4" customFormat="1" spans="2:8">
      <c r="B1627" s="53"/>
      <c r="D1627" s="54"/>
      <c r="E1627" s="55"/>
      <c r="F1627" s="53"/>
      <c r="G1627" s="54"/>
      <c r="H1627" s="54"/>
    </row>
    <row r="1628" s="4" customFormat="1" spans="2:8">
      <c r="B1628" s="53"/>
      <c r="D1628" s="54"/>
      <c r="E1628" s="55"/>
      <c r="F1628" s="53"/>
      <c r="G1628" s="54"/>
      <c r="H1628" s="54"/>
    </row>
    <row r="1629" s="4" customFormat="1" spans="2:8">
      <c r="B1629" s="53"/>
      <c r="D1629" s="54"/>
      <c r="E1629" s="55"/>
      <c r="F1629" s="53"/>
      <c r="G1629" s="54"/>
      <c r="H1629" s="54"/>
    </row>
    <row r="1630" s="4" customFormat="1" spans="2:8">
      <c r="B1630" s="53"/>
      <c r="D1630" s="54"/>
      <c r="E1630" s="55"/>
      <c r="F1630" s="53"/>
      <c r="G1630" s="54"/>
      <c r="H1630" s="54"/>
    </row>
    <row r="1631" s="4" customFormat="1" spans="2:8">
      <c r="B1631" s="53"/>
      <c r="D1631" s="54"/>
      <c r="E1631" s="55"/>
      <c r="F1631" s="53"/>
      <c r="G1631" s="54"/>
      <c r="H1631" s="54"/>
    </row>
    <row r="1632" s="4" customFormat="1" spans="2:8">
      <c r="B1632" s="53"/>
      <c r="D1632" s="54"/>
      <c r="E1632" s="55"/>
      <c r="F1632" s="53"/>
      <c r="G1632" s="54"/>
      <c r="H1632" s="54"/>
    </row>
    <row r="1633" s="4" customFormat="1" spans="2:8">
      <c r="B1633" s="53"/>
      <c r="D1633" s="54"/>
      <c r="E1633" s="55"/>
      <c r="F1633" s="53"/>
      <c r="G1633" s="54"/>
      <c r="H1633" s="54"/>
    </row>
    <row r="1634" s="4" customFormat="1" spans="2:8">
      <c r="B1634" s="53"/>
      <c r="D1634" s="54"/>
      <c r="E1634" s="55"/>
      <c r="F1634" s="53"/>
      <c r="G1634" s="54"/>
      <c r="H1634" s="54"/>
    </row>
    <row r="1635" s="4" customFormat="1" spans="2:8">
      <c r="B1635" s="53"/>
      <c r="D1635" s="54"/>
      <c r="E1635" s="55"/>
      <c r="F1635" s="53"/>
      <c r="G1635" s="54"/>
      <c r="H1635" s="54"/>
    </row>
    <row r="1636" s="4" customFormat="1" spans="2:8">
      <c r="B1636" s="53"/>
      <c r="D1636" s="54"/>
      <c r="E1636" s="55"/>
      <c r="F1636" s="53"/>
      <c r="G1636" s="54"/>
      <c r="H1636" s="54"/>
    </row>
    <row r="1637" s="4" customFormat="1" spans="2:8">
      <c r="B1637" s="53"/>
      <c r="D1637" s="54"/>
      <c r="E1637" s="55"/>
      <c r="F1637" s="53"/>
      <c r="G1637" s="54"/>
      <c r="H1637" s="54"/>
    </row>
    <row r="1638" s="4" customFormat="1" spans="2:8">
      <c r="B1638" s="53"/>
      <c r="D1638" s="54"/>
      <c r="E1638" s="55"/>
      <c r="F1638" s="53"/>
      <c r="G1638" s="54"/>
      <c r="H1638" s="54"/>
    </row>
    <row r="1639" s="4" customFormat="1" spans="2:8">
      <c r="B1639" s="53"/>
      <c r="D1639" s="54"/>
      <c r="E1639" s="55"/>
      <c r="F1639" s="53"/>
      <c r="G1639" s="54"/>
      <c r="H1639" s="54"/>
    </row>
    <row r="1640" s="4" customFormat="1" spans="2:8">
      <c r="B1640" s="53"/>
      <c r="D1640" s="54"/>
      <c r="E1640" s="55"/>
      <c r="F1640" s="53"/>
      <c r="G1640" s="54"/>
      <c r="H1640" s="54"/>
    </row>
    <row r="1641" s="4" customFormat="1" spans="2:8">
      <c r="B1641" s="53"/>
      <c r="D1641" s="54"/>
      <c r="E1641" s="55"/>
      <c r="F1641" s="53"/>
      <c r="G1641" s="54"/>
      <c r="H1641" s="54"/>
    </row>
    <row r="1642" s="4" customFormat="1" spans="2:8">
      <c r="B1642" s="53"/>
      <c r="D1642" s="54"/>
      <c r="E1642" s="55"/>
      <c r="F1642" s="53"/>
      <c r="G1642" s="54"/>
      <c r="H1642" s="54"/>
    </row>
    <row r="1643" s="4" customFormat="1" spans="2:8">
      <c r="B1643" s="53"/>
      <c r="D1643" s="54"/>
      <c r="E1643" s="55"/>
      <c r="F1643" s="53"/>
      <c r="G1643" s="54"/>
      <c r="H1643" s="54"/>
    </row>
    <row r="1644" s="4" customFormat="1" spans="2:8">
      <c r="B1644" s="53"/>
      <c r="D1644" s="54"/>
      <c r="E1644" s="55"/>
      <c r="F1644" s="53"/>
      <c r="G1644" s="54"/>
      <c r="H1644" s="54"/>
    </row>
    <row r="1645" s="4" customFormat="1" spans="2:8">
      <c r="B1645" s="53"/>
      <c r="D1645" s="54"/>
      <c r="E1645" s="55"/>
      <c r="F1645" s="53"/>
      <c r="G1645" s="54"/>
      <c r="H1645" s="54"/>
    </row>
    <row r="1646" s="4" customFormat="1" spans="2:8">
      <c r="B1646" s="53"/>
      <c r="D1646" s="54"/>
      <c r="E1646" s="55"/>
      <c r="F1646" s="53"/>
      <c r="G1646" s="54"/>
      <c r="H1646" s="54"/>
    </row>
    <row r="1647" s="4" customFormat="1" spans="2:8">
      <c r="B1647" s="53"/>
      <c r="D1647" s="54"/>
      <c r="E1647" s="55"/>
      <c r="F1647" s="53"/>
      <c r="G1647" s="54"/>
      <c r="H1647" s="54"/>
    </row>
    <row r="1648" s="4" customFormat="1" spans="2:8">
      <c r="B1648" s="53"/>
      <c r="D1648" s="54"/>
      <c r="E1648" s="55"/>
      <c r="F1648" s="53"/>
      <c r="G1648" s="54"/>
      <c r="H1648" s="54"/>
    </row>
    <row r="1649" s="4" customFormat="1" spans="2:8">
      <c r="B1649" s="53"/>
      <c r="D1649" s="54"/>
      <c r="E1649" s="55"/>
      <c r="F1649" s="53"/>
      <c r="G1649" s="54"/>
      <c r="H1649" s="54"/>
    </row>
    <row r="1650" s="4" customFormat="1" spans="2:8">
      <c r="B1650" s="53"/>
      <c r="D1650" s="54"/>
      <c r="E1650" s="55"/>
      <c r="F1650" s="53"/>
      <c r="G1650" s="54"/>
      <c r="H1650" s="54"/>
    </row>
    <row r="1651" s="4" customFormat="1" spans="2:8">
      <c r="B1651" s="53"/>
      <c r="D1651" s="54"/>
      <c r="E1651" s="55"/>
      <c r="F1651" s="53"/>
      <c r="G1651" s="54"/>
      <c r="H1651" s="54"/>
    </row>
    <row r="1652" s="4" customFormat="1" spans="2:8">
      <c r="B1652" s="53"/>
      <c r="D1652" s="54"/>
      <c r="E1652" s="55"/>
      <c r="F1652" s="53"/>
      <c r="G1652" s="54"/>
      <c r="H1652" s="54"/>
    </row>
    <row r="1653" s="4" customFormat="1" spans="2:8">
      <c r="B1653" s="53"/>
      <c r="D1653" s="54"/>
      <c r="E1653" s="55"/>
      <c r="F1653" s="53"/>
      <c r="G1653" s="54"/>
      <c r="H1653" s="54"/>
    </row>
    <row r="1654" s="4" customFormat="1" spans="2:8">
      <c r="B1654" s="53"/>
      <c r="D1654" s="54"/>
      <c r="E1654" s="55"/>
      <c r="F1654" s="53"/>
      <c r="G1654" s="54"/>
      <c r="H1654" s="54"/>
    </row>
    <row r="1655" s="4" customFormat="1" spans="2:8">
      <c r="B1655" s="53"/>
      <c r="D1655" s="54"/>
      <c r="E1655" s="55"/>
      <c r="F1655" s="53"/>
      <c r="G1655" s="54"/>
      <c r="H1655" s="54"/>
    </row>
    <row r="1656" s="4" customFormat="1" spans="2:8">
      <c r="B1656" s="53"/>
      <c r="D1656" s="54"/>
      <c r="E1656" s="55"/>
      <c r="F1656" s="53"/>
      <c r="G1656" s="54"/>
      <c r="H1656" s="54"/>
    </row>
    <row r="1657" s="4" customFormat="1" spans="2:8">
      <c r="B1657" s="53"/>
      <c r="D1657" s="54"/>
      <c r="E1657" s="55"/>
      <c r="F1657" s="53"/>
      <c r="G1657" s="54"/>
      <c r="H1657" s="54"/>
    </row>
    <row r="1658" s="4" customFormat="1" spans="2:8">
      <c r="B1658" s="53"/>
      <c r="D1658" s="54"/>
      <c r="E1658" s="55"/>
      <c r="F1658" s="53"/>
      <c r="G1658" s="54"/>
      <c r="H1658" s="54"/>
    </row>
    <row r="1659" s="4" customFormat="1" spans="2:8">
      <c r="B1659" s="53"/>
      <c r="D1659" s="54"/>
      <c r="E1659" s="55"/>
      <c r="F1659" s="53"/>
      <c r="G1659" s="54"/>
      <c r="H1659" s="54"/>
    </row>
    <row r="1660" s="4" customFormat="1" spans="2:8">
      <c r="B1660" s="53"/>
      <c r="D1660" s="54"/>
      <c r="E1660" s="55"/>
      <c r="F1660" s="53"/>
      <c r="G1660" s="54"/>
      <c r="H1660" s="54"/>
    </row>
    <row r="1661" s="4" customFormat="1" spans="2:8">
      <c r="B1661" s="53"/>
      <c r="D1661" s="54"/>
      <c r="E1661" s="55"/>
      <c r="F1661" s="53"/>
      <c r="G1661" s="54"/>
      <c r="H1661" s="54"/>
    </row>
    <row r="1662" s="4" customFormat="1" spans="2:8">
      <c r="B1662" s="53"/>
      <c r="D1662" s="54"/>
      <c r="E1662" s="55"/>
      <c r="F1662" s="53"/>
      <c r="G1662" s="54"/>
      <c r="H1662" s="54"/>
    </row>
    <row r="1663" s="4" customFormat="1" spans="2:8">
      <c r="B1663" s="53"/>
      <c r="D1663" s="54"/>
      <c r="E1663" s="55"/>
      <c r="F1663" s="53"/>
      <c r="G1663" s="54"/>
      <c r="H1663" s="54"/>
    </row>
    <row r="1664" s="4" customFormat="1" spans="2:8">
      <c r="B1664" s="53"/>
      <c r="D1664" s="54"/>
      <c r="E1664" s="55"/>
      <c r="F1664" s="53"/>
      <c r="G1664" s="54"/>
      <c r="H1664" s="54"/>
    </row>
    <row r="1665" s="4" customFormat="1" spans="2:8">
      <c r="B1665" s="53"/>
      <c r="D1665" s="54"/>
      <c r="E1665" s="55"/>
      <c r="F1665" s="53"/>
      <c r="G1665" s="54"/>
      <c r="H1665" s="54"/>
    </row>
    <row r="1666" s="4" customFormat="1" spans="2:8">
      <c r="B1666" s="53"/>
      <c r="D1666" s="54"/>
      <c r="E1666" s="55"/>
      <c r="F1666" s="53"/>
      <c r="G1666" s="54"/>
      <c r="H1666" s="54"/>
    </row>
    <row r="1667" s="4" customFormat="1" spans="2:8">
      <c r="B1667" s="53"/>
      <c r="D1667" s="54"/>
      <c r="E1667" s="55"/>
      <c r="F1667" s="53"/>
      <c r="G1667" s="54"/>
      <c r="H1667" s="54"/>
    </row>
    <row r="1668" s="4" customFormat="1" spans="2:8">
      <c r="B1668" s="53"/>
      <c r="D1668" s="54"/>
      <c r="E1668" s="55"/>
      <c r="F1668" s="53"/>
      <c r="G1668" s="54"/>
      <c r="H1668" s="54"/>
    </row>
    <row r="1669" s="4" customFormat="1" spans="2:8">
      <c r="B1669" s="53"/>
      <c r="D1669" s="54"/>
      <c r="E1669" s="55"/>
      <c r="F1669" s="53"/>
      <c r="G1669" s="54"/>
      <c r="H1669" s="54"/>
    </row>
    <row r="1670" s="4" customFormat="1" spans="2:8">
      <c r="B1670" s="53"/>
      <c r="D1670" s="54"/>
      <c r="E1670" s="55"/>
      <c r="F1670" s="53"/>
      <c r="G1670" s="54"/>
      <c r="H1670" s="54"/>
    </row>
    <row r="1671" s="4" customFormat="1" spans="2:8">
      <c r="B1671" s="53"/>
      <c r="D1671" s="54"/>
      <c r="E1671" s="55"/>
      <c r="F1671" s="53"/>
      <c r="G1671" s="54"/>
      <c r="H1671" s="54"/>
    </row>
    <row r="1672" s="4" customFormat="1" spans="2:8">
      <c r="B1672" s="53"/>
      <c r="D1672" s="54"/>
      <c r="E1672" s="55"/>
      <c r="F1672" s="53"/>
      <c r="G1672" s="54"/>
      <c r="H1672" s="54"/>
    </row>
    <row r="1673" s="4" customFormat="1" spans="2:8">
      <c r="B1673" s="53"/>
      <c r="D1673" s="54"/>
      <c r="E1673" s="55"/>
      <c r="F1673" s="53"/>
      <c r="G1673" s="54"/>
      <c r="H1673" s="54"/>
    </row>
    <row r="1674" s="4" customFormat="1" spans="2:8">
      <c r="B1674" s="53"/>
      <c r="D1674" s="54"/>
      <c r="E1674" s="55"/>
      <c r="F1674" s="53"/>
      <c r="G1674" s="54"/>
      <c r="H1674" s="54"/>
    </row>
    <row r="1675" s="4" customFormat="1" spans="2:8">
      <c r="B1675" s="53"/>
      <c r="D1675" s="54"/>
      <c r="E1675" s="55"/>
      <c r="F1675" s="53"/>
      <c r="G1675" s="54"/>
      <c r="H1675" s="54"/>
    </row>
    <row r="1676" s="4" customFormat="1" spans="2:8">
      <c r="B1676" s="53"/>
      <c r="D1676" s="54"/>
      <c r="E1676" s="55"/>
      <c r="F1676" s="53"/>
      <c r="G1676" s="54"/>
      <c r="H1676" s="54"/>
    </row>
    <row r="1677" s="4" customFormat="1" spans="2:8">
      <c r="B1677" s="53"/>
      <c r="D1677" s="54"/>
      <c r="E1677" s="55"/>
      <c r="F1677" s="53"/>
      <c r="G1677" s="54"/>
      <c r="H1677" s="54"/>
    </row>
    <row r="1678" s="4" customFormat="1" spans="2:8">
      <c r="B1678" s="53"/>
      <c r="D1678" s="54"/>
      <c r="E1678" s="55"/>
      <c r="F1678" s="53"/>
      <c r="G1678" s="54"/>
      <c r="H1678" s="54"/>
    </row>
    <row r="1679" s="4" customFormat="1" spans="2:8">
      <c r="B1679" s="53"/>
      <c r="D1679" s="54"/>
      <c r="E1679" s="55"/>
      <c r="F1679" s="53"/>
      <c r="G1679" s="54"/>
      <c r="H1679" s="54"/>
    </row>
    <row r="1680" s="4" customFormat="1" spans="2:8">
      <c r="B1680" s="53"/>
      <c r="D1680" s="54"/>
      <c r="E1680" s="55"/>
      <c r="F1680" s="53"/>
      <c r="G1680" s="54"/>
      <c r="H1680" s="54"/>
    </row>
    <row r="1681" s="4" customFormat="1" spans="2:8">
      <c r="B1681" s="53"/>
      <c r="D1681" s="54"/>
      <c r="E1681" s="55"/>
      <c r="F1681" s="53"/>
      <c r="G1681" s="54"/>
      <c r="H1681" s="54"/>
    </row>
    <row r="1682" s="4" customFormat="1" spans="2:8">
      <c r="B1682" s="53"/>
      <c r="D1682" s="54"/>
      <c r="E1682" s="55"/>
      <c r="F1682" s="53"/>
      <c r="G1682" s="54"/>
      <c r="H1682" s="54"/>
    </row>
    <row r="1683" s="4" customFormat="1" spans="2:8">
      <c r="B1683" s="53"/>
      <c r="D1683" s="54"/>
      <c r="E1683" s="55"/>
      <c r="F1683" s="53"/>
      <c r="G1683" s="54"/>
      <c r="H1683" s="54"/>
    </row>
    <row r="1684" s="4" customFormat="1" spans="2:8">
      <c r="B1684" s="53"/>
      <c r="D1684" s="54"/>
      <c r="E1684" s="55"/>
      <c r="F1684" s="53"/>
      <c r="G1684" s="54"/>
      <c r="H1684" s="54"/>
    </row>
    <row r="1685" s="4" customFormat="1" spans="2:8">
      <c r="B1685" s="53"/>
      <c r="D1685" s="54"/>
      <c r="E1685" s="55"/>
      <c r="F1685" s="53"/>
      <c r="G1685" s="54"/>
      <c r="H1685" s="54"/>
    </row>
    <row r="1686" s="4" customFormat="1" spans="2:8">
      <c r="B1686" s="53"/>
      <c r="D1686" s="54"/>
      <c r="E1686" s="55"/>
      <c r="F1686" s="53"/>
      <c r="G1686" s="54"/>
      <c r="H1686" s="54"/>
    </row>
    <row r="1687" s="4" customFormat="1" spans="2:8">
      <c r="B1687" s="53"/>
      <c r="D1687" s="54"/>
      <c r="E1687" s="55"/>
      <c r="F1687" s="53"/>
      <c r="G1687" s="54"/>
      <c r="H1687" s="54"/>
    </row>
    <row r="1688" s="4" customFormat="1" spans="2:8">
      <c r="B1688" s="53"/>
      <c r="D1688" s="54"/>
      <c r="E1688" s="55"/>
      <c r="F1688" s="53"/>
      <c r="G1688" s="54"/>
      <c r="H1688" s="54"/>
    </row>
    <row r="1689" s="4" customFormat="1" spans="2:8">
      <c r="B1689" s="53"/>
      <c r="D1689" s="54"/>
      <c r="E1689" s="55"/>
      <c r="F1689" s="53"/>
      <c r="G1689" s="54"/>
      <c r="H1689" s="54"/>
    </row>
    <row r="1690" s="4" customFormat="1" spans="2:8">
      <c r="B1690" s="53"/>
      <c r="D1690" s="54"/>
      <c r="E1690" s="55"/>
      <c r="F1690" s="53"/>
      <c r="G1690" s="54"/>
      <c r="H1690" s="54"/>
    </row>
    <row r="1691" s="4" customFormat="1" spans="2:8">
      <c r="B1691" s="53"/>
      <c r="D1691" s="54"/>
      <c r="E1691" s="55"/>
      <c r="F1691" s="53"/>
      <c r="G1691" s="54"/>
      <c r="H1691" s="54"/>
    </row>
    <row r="1692" s="4" customFormat="1" spans="2:8">
      <c r="B1692" s="53"/>
      <c r="D1692" s="54"/>
      <c r="E1692" s="55"/>
      <c r="F1692" s="53"/>
      <c r="G1692" s="54"/>
      <c r="H1692" s="54"/>
    </row>
    <row r="1693" s="4" customFormat="1" spans="2:8">
      <c r="B1693" s="53"/>
      <c r="D1693" s="54"/>
      <c r="E1693" s="55"/>
      <c r="F1693" s="53"/>
      <c r="G1693" s="54"/>
      <c r="H1693" s="54"/>
    </row>
    <row r="1694" s="4" customFormat="1" spans="2:8">
      <c r="B1694" s="53"/>
      <c r="D1694" s="54"/>
      <c r="E1694" s="55"/>
      <c r="F1694" s="53"/>
      <c r="G1694" s="54"/>
      <c r="H1694" s="54"/>
    </row>
    <row r="1695" s="4" customFormat="1" spans="2:8">
      <c r="B1695" s="53"/>
      <c r="D1695" s="54"/>
      <c r="E1695" s="55"/>
      <c r="F1695" s="53"/>
      <c r="G1695" s="54"/>
      <c r="H1695" s="54"/>
    </row>
    <row r="1696" s="4" customFormat="1" spans="2:8">
      <c r="B1696" s="53"/>
      <c r="D1696" s="54"/>
      <c r="E1696" s="55"/>
      <c r="F1696" s="53"/>
      <c r="G1696" s="54"/>
      <c r="H1696" s="54"/>
    </row>
    <row r="1697" s="4" customFormat="1" spans="2:8">
      <c r="B1697" s="53"/>
      <c r="D1697" s="54"/>
      <c r="E1697" s="55"/>
      <c r="F1697" s="53"/>
      <c r="G1697" s="54"/>
      <c r="H1697" s="54"/>
    </row>
    <row r="1698" s="4" customFormat="1" spans="2:8">
      <c r="B1698" s="53"/>
      <c r="D1698" s="54"/>
      <c r="E1698" s="55"/>
      <c r="F1698" s="53"/>
      <c r="G1698" s="54"/>
      <c r="H1698" s="54"/>
    </row>
    <row r="1699" s="4" customFormat="1" spans="2:8">
      <c r="B1699" s="53"/>
      <c r="D1699" s="54"/>
      <c r="E1699" s="55"/>
      <c r="F1699" s="53"/>
      <c r="G1699" s="54"/>
      <c r="H1699" s="54"/>
    </row>
    <row r="1700" s="4" customFormat="1" spans="2:8">
      <c r="B1700" s="53"/>
      <c r="D1700" s="54"/>
      <c r="E1700" s="55"/>
      <c r="F1700" s="53"/>
      <c r="G1700" s="54"/>
      <c r="H1700" s="54"/>
    </row>
    <row r="1701" s="4" customFormat="1" spans="2:8">
      <c r="B1701" s="53"/>
      <c r="D1701" s="54"/>
      <c r="E1701" s="55"/>
      <c r="F1701" s="53"/>
      <c r="G1701" s="54"/>
      <c r="H1701" s="54"/>
    </row>
    <row r="1702" s="4" customFormat="1" spans="2:8">
      <c r="B1702" s="53"/>
      <c r="D1702" s="54"/>
      <c r="E1702" s="55"/>
      <c r="F1702" s="53"/>
      <c r="G1702" s="54"/>
      <c r="H1702" s="54"/>
    </row>
    <row r="1703" s="4" customFormat="1" spans="2:8">
      <c r="B1703" s="53"/>
      <c r="D1703" s="54"/>
      <c r="E1703" s="55"/>
      <c r="F1703" s="53"/>
      <c r="G1703" s="54"/>
      <c r="H1703" s="54"/>
    </row>
    <row r="1704" s="4" customFormat="1" spans="2:8">
      <c r="B1704" s="53"/>
      <c r="D1704" s="54"/>
      <c r="E1704" s="55"/>
      <c r="F1704" s="53"/>
      <c r="G1704" s="54"/>
      <c r="H1704" s="54"/>
    </row>
    <row r="1705" s="4" customFormat="1" spans="2:8">
      <c r="B1705" s="53"/>
      <c r="D1705" s="54"/>
      <c r="E1705" s="55"/>
      <c r="F1705" s="53"/>
      <c r="G1705" s="54"/>
      <c r="H1705" s="54"/>
    </row>
    <row r="1706" s="4" customFormat="1" spans="2:8">
      <c r="B1706" s="53"/>
      <c r="D1706" s="54"/>
      <c r="E1706" s="55"/>
      <c r="F1706" s="53"/>
      <c r="G1706" s="54"/>
      <c r="H1706" s="54"/>
    </row>
    <row r="1707" s="4" customFormat="1" spans="2:8">
      <c r="B1707" s="53"/>
      <c r="D1707" s="54"/>
      <c r="E1707" s="55"/>
      <c r="F1707" s="53"/>
      <c r="G1707" s="54"/>
      <c r="H1707" s="54"/>
    </row>
    <row r="1708" s="4" customFormat="1" spans="2:8">
      <c r="B1708" s="53"/>
      <c r="D1708" s="54"/>
      <c r="E1708" s="55"/>
      <c r="F1708" s="53"/>
      <c r="G1708" s="54"/>
      <c r="H1708" s="54"/>
    </row>
    <row r="1709" s="4" customFormat="1" spans="2:8">
      <c r="B1709" s="53"/>
      <c r="D1709" s="54"/>
      <c r="E1709" s="55"/>
      <c r="F1709" s="53"/>
      <c r="G1709" s="54"/>
      <c r="H1709" s="54"/>
    </row>
    <row r="1710" s="4" customFormat="1" spans="2:8">
      <c r="B1710" s="53"/>
      <c r="D1710" s="54"/>
      <c r="E1710" s="55"/>
      <c r="F1710" s="53"/>
      <c r="G1710" s="54"/>
      <c r="H1710" s="54"/>
    </row>
    <row r="1711" s="4" customFormat="1" spans="2:8">
      <c r="B1711" s="53"/>
      <c r="D1711" s="54"/>
      <c r="E1711" s="55"/>
      <c r="F1711" s="53"/>
      <c r="G1711" s="54"/>
      <c r="H1711" s="54"/>
    </row>
    <row r="1712" s="4" customFormat="1" spans="2:8">
      <c r="B1712" s="53"/>
      <c r="D1712" s="54"/>
      <c r="E1712" s="55"/>
      <c r="F1712" s="53"/>
      <c r="G1712" s="54"/>
      <c r="H1712" s="54"/>
    </row>
    <row r="1713" s="4" customFormat="1" spans="2:8">
      <c r="B1713" s="53"/>
      <c r="D1713" s="54"/>
      <c r="E1713" s="55"/>
      <c r="F1713" s="53"/>
      <c r="G1713" s="54"/>
      <c r="H1713" s="54"/>
    </row>
    <row r="1714" s="4" customFormat="1" spans="2:8">
      <c r="B1714" s="53"/>
      <c r="D1714" s="54"/>
      <c r="E1714" s="55"/>
      <c r="F1714" s="53"/>
      <c r="G1714" s="54"/>
      <c r="H1714" s="54"/>
    </row>
    <row r="1715" s="4" customFormat="1" spans="2:8">
      <c r="B1715" s="53"/>
      <c r="D1715" s="54"/>
      <c r="E1715" s="55"/>
      <c r="F1715" s="53"/>
      <c r="G1715" s="54"/>
      <c r="H1715" s="54"/>
    </row>
    <row r="1716" s="4" customFormat="1" spans="2:8">
      <c r="B1716" s="53"/>
      <c r="D1716" s="54"/>
      <c r="E1716" s="55"/>
      <c r="F1716" s="53"/>
      <c r="G1716" s="54"/>
      <c r="H1716" s="54"/>
    </row>
    <row r="1717" s="4" customFormat="1" spans="2:8">
      <c r="B1717" s="53"/>
      <c r="D1717" s="54"/>
      <c r="E1717" s="55"/>
      <c r="F1717" s="53"/>
      <c r="G1717" s="54"/>
      <c r="H1717" s="54"/>
    </row>
    <row r="1718" s="4" customFormat="1" spans="2:8">
      <c r="B1718" s="53"/>
      <c r="D1718" s="54"/>
      <c r="E1718" s="55"/>
      <c r="F1718" s="53"/>
      <c r="G1718" s="54"/>
      <c r="H1718" s="54"/>
    </row>
    <row r="1719" s="4" customFormat="1" spans="2:8">
      <c r="B1719" s="53"/>
      <c r="D1719" s="54"/>
      <c r="E1719" s="55"/>
      <c r="F1719" s="53"/>
      <c r="G1719" s="54"/>
      <c r="H1719" s="54"/>
    </row>
    <row r="1720" s="4" customFormat="1" spans="2:8">
      <c r="B1720" s="53"/>
      <c r="D1720" s="54"/>
      <c r="E1720" s="55"/>
      <c r="F1720" s="53"/>
      <c r="G1720" s="54"/>
      <c r="H1720" s="54"/>
    </row>
    <row r="1721" s="4" customFormat="1" spans="2:8">
      <c r="B1721" s="53"/>
      <c r="D1721" s="54"/>
      <c r="E1721" s="55"/>
      <c r="F1721" s="53"/>
      <c r="G1721" s="54"/>
      <c r="H1721" s="54"/>
    </row>
    <row r="1722" s="4" customFormat="1" spans="2:8">
      <c r="B1722" s="53"/>
      <c r="D1722" s="54"/>
      <c r="E1722" s="55"/>
      <c r="F1722" s="53"/>
      <c r="G1722" s="54"/>
      <c r="H1722" s="54"/>
    </row>
    <row r="1723" s="4" customFormat="1" spans="2:8">
      <c r="B1723" s="53"/>
      <c r="D1723" s="54"/>
      <c r="E1723" s="55"/>
      <c r="F1723" s="53"/>
      <c r="G1723" s="54"/>
      <c r="H1723" s="54"/>
    </row>
    <row r="1724" s="4" customFormat="1" spans="2:8">
      <c r="B1724" s="53"/>
      <c r="D1724" s="54"/>
      <c r="E1724" s="55"/>
      <c r="F1724" s="53"/>
      <c r="G1724" s="54"/>
      <c r="H1724" s="54"/>
    </row>
    <row r="1725" s="4" customFormat="1" spans="2:8">
      <c r="B1725" s="53"/>
      <c r="D1725" s="54"/>
      <c r="E1725" s="55"/>
      <c r="F1725" s="53"/>
      <c r="G1725" s="54"/>
      <c r="H1725" s="54"/>
    </row>
    <row r="1726" s="4" customFormat="1" spans="2:8">
      <c r="B1726" s="53"/>
      <c r="D1726" s="54"/>
      <c r="E1726" s="55"/>
      <c r="F1726" s="53"/>
      <c r="G1726" s="54"/>
      <c r="H1726" s="54"/>
    </row>
    <row r="1727" s="4" customFormat="1" spans="2:8">
      <c r="B1727" s="53"/>
      <c r="D1727" s="54"/>
      <c r="E1727" s="55"/>
      <c r="F1727" s="53"/>
      <c r="G1727" s="54"/>
      <c r="H1727" s="54"/>
    </row>
    <row r="1728" s="4" customFormat="1" spans="2:8">
      <c r="B1728" s="53"/>
      <c r="D1728" s="54"/>
      <c r="E1728" s="55"/>
      <c r="F1728" s="53"/>
      <c r="G1728" s="54"/>
      <c r="H1728" s="54"/>
    </row>
    <row r="1729" s="4" customFormat="1" spans="2:8">
      <c r="B1729" s="53"/>
      <c r="D1729" s="54"/>
      <c r="E1729" s="55"/>
      <c r="F1729" s="53"/>
      <c r="G1729" s="54"/>
      <c r="H1729" s="54"/>
    </row>
    <row r="1730" s="4" customFormat="1" spans="2:8">
      <c r="B1730" s="53"/>
      <c r="D1730" s="54"/>
      <c r="E1730" s="55"/>
      <c r="F1730" s="53"/>
      <c r="G1730" s="54"/>
      <c r="H1730" s="54"/>
    </row>
    <row r="1731" s="4" customFormat="1" spans="2:8">
      <c r="B1731" s="53"/>
      <c r="D1731" s="54"/>
      <c r="E1731" s="55"/>
      <c r="F1731" s="53"/>
      <c r="G1731" s="54"/>
      <c r="H1731" s="54"/>
    </row>
    <row r="1732" s="4" customFormat="1" spans="2:8">
      <c r="B1732" s="53"/>
      <c r="D1732" s="54"/>
      <c r="E1732" s="55"/>
      <c r="F1732" s="53"/>
      <c r="G1732" s="54"/>
      <c r="H1732" s="54"/>
    </row>
    <row r="1733" s="4" customFormat="1" spans="2:8">
      <c r="B1733" s="53"/>
      <c r="D1733" s="54"/>
      <c r="E1733" s="55"/>
      <c r="F1733" s="53"/>
      <c r="G1733" s="54"/>
      <c r="H1733" s="54"/>
    </row>
    <row r="1734" s="4" customFormat="1" spans="2:8">
      <c r="B1734" s="53"/>
      <c r="D1734" s="54"/>
      <c r="E1734" s="55"/>
      <c r="F1734" s="53"/>
      <c r="G1734" s="54"/>
      <c r="H1734" s="54"/>
    </row>
    <row r="1735" s="4" customFormat="1" spans="2:8">
      <c r="B1735" s="53"/>
      <c r="D1735" s="54"/>
      <c r="E1735" s="55"/>
      <c r="F1735" s="53"/>
      <c r="G1735" s="54"/>
      <c r="H1735" s="54"/>
    </row>
    <row r="1736" s="4" customFormat="1" spans="2:8">
      <c r="B1736" s="53"/>
      <c r="D1736" s="54"/>
      <c r="E1736" s="55"/>
      <c r="F1736" s="53"/>
      <c r="G1736" s="54"/>
      <c r="H1736" s="54"/>
    </row>
    <row r="1737" s="4" customFormat="1" spans="2:8">
      <c r="B1737" s="53"/>
      <c r="D1737" s="54"/>
      <c r="E1737" s="55"/>
      <c r="F1737" s="53"/>
      <c r="G1737" s="54"/>
      <c r="H1737" s="54"/>
    </row>
    <row r="1738" s="4" customFormat="1" spans="2:8">
      <c r="B1738" s="53"/>
      <c r="D1738" s="54"/>
      <c r="E1738" s="55"/>
      <c r="F1738" s="53"/>
      <c r="G1738" s="54"/>
      <c r="H1738" s="54"/>
    </row>
    <row r="1739" s="4" customFormat="1" spans="2:8">
      <c r="B1739" s="53"/>
      <c r="D1739" s="54"/>
      <c r="E1739" s="55"/>
      <c r="F1739" s="53"/>
      <c r="G1739" s="54"/>
      <c r="H1739" s="54"/>
    </row>
    <row r="1740" s="4" customFormat="1" spans="2:8">
      <c r="B1740" s="53"/>
      <c r="D1740" s="54"/>
      <c r="E1740" s="55"/>
      <c r="F1740" s="53"/>
      <c r="G1740" s="54"/>
      <c r="H1740" s="54"/>
    </row>
    <row r="1741" s="4" customFormat="1" spans="2:8">
      <c r="B1741" s="53"/>
      <c r="D1741" s="54"/>
      <c r="E1741" s="55"/>
      <c r="F1741" s="53"/>
      <c r="G1741" s="54"/>
      <c r="H1741" s="54"/>
    </row>
    <row r="1742" s="4" customFormat="1" spans="2:8">
      <c r="B1742" s="53"/>
      <c r="D1742" s="54"/>
      <c r="E1742" s="55"/>
      <c r="F1742" s="53"/>
      <c r="G1742" s="54"/>
      <c r="H1742" s="54"/>
    </row>
    <row r="1743" s="4" customFormat="1" spans="2:8">
      <c r="B1743" s="53"/>
      <c r="D1743" s="54"/>
      <c r="E1743" s="55"/>
      <c r="F1743" s="53"/>
      <c r="G1743" s="54"/>
      <c r="H1743" s="54"/>
    </row>
    <row r="1744" s="4" customFormat="1" spans="2:8">
      <c r="B1744" s="53"/>
      <c r="D1744" s="54"/>
      <c r="E1744" s="55"/>
      <c r="F1744" s="53"/>
      <c r="G1744" s="54"/>
      <c r="H1744" s="54"/>
    </row>
    <row r="1745" s="4" customFormat="1" spans="2:8">
      <c r="B1745" s="53"/>
      <c r="D1745" s="54"/>
      <c r="E1745" s="55"/>
      <c r="F1745" s="53"/>
      <c r="G1745" s="54"/>
      <c r="H1745" s="54"/>
    </row>
    <row r="1746" s="4" customFormat="1" spans="2:8">
      <c r="B1746" s="53"/>
      <c r="D1746" s="54"/>
      <c r="E1746" s="55"/>
      <c r="F1746" s="53"/>
      <c r="G1746" s="54"/>
      <c r="H1746" s="54"/>
    </row>
    <row r="1747" s="4" customFormat="1" spans="2:8">
      <c r="B1747" s="53"/>
      <c r="D1747" s="54"/>
      <c r="E1747" s="55"/>
      <c r="F1747" s="53"/>
      <c r="G1747" s="54"/>
      <c r="H1747" s="54"/>
    </row>
    <row r="1748" s="4" customFormat="1" spans="2:8">
      <c r="B1748" s="53"/>
      <c r="D1748" s="54"/>
      <c r="E1748" s="55"/>
      <c r="F1748" s="53"/>
      <c r="G1748" s="54"/>
      <c r="H1748" s="54"/>
    </row>
    <row r="1749" s="4" customFormat="1" spans="2:8">
      <c r="B1749" s="53"/>
      <c r="D1749" s="54"/>
      <c r="E1749" s="55"/>
      <c r="F1749" s="53"/>
      <c r="G1749" s="54"/>
      <c r="H1749" s="54"/>
    </row>
    <row r="1750" s="4" customFormat="1" spans="2:8">
      <c r="B1750" s="53"/>
      <c r="D1750" s="54"/>
      <c r="E1750" s="55"/>
      <c r="F1750" s="53"/>
      <c r="G1750" s="54"/>
      <c r="H1750" s="54"/>
    </row>
    <row r="1751" s="4" customFormat="1" spans="2:8">
      <c r="B1751" s="53"/>
      <c r="D1751" s="54"/>
      <c r="E1751" s="55"/>
      <c r="F1751" s="53"/>
      <c r="G1751" s="54"/>
      <c r="H1751" s="54"/>
    </row>
    <row r="1752" s="4" customFormat="1" spans="2:8">
      <c r="B1752" s="53"/>
      <c r="D1752" s="54"/>
      <c r="E1752" s="55"/>
      <c r="F1752" s="53"/>
      <c r="G1752" s="54"/>
      <c r="H1752" s="54"/>
    </row>
    <row r="1753" s="4" customFormat="1" spans="2:8">
      <c r="B1753" s="53"/>
      <c r="D1753" s="54"/>
      <c r="E1753" s="55"/>
      <c r="F1753" s="53"/>
      <c r="G1753" s="54"/>
      <c r="H1753" s="54"/>
    </row>
    <row r="1754" s="4" customFormat="1" spans="2:8">
      <c r="B1754" s="53"/>
      <c r="D1754" s="54"/>
      <c r="E1754" s="55"/>
      <c r="F1754" s="53"/>
      <c r="G1754" s="54"/>
      <c r="H1754" s="54"/>
    </row>
    <row r="1755" s="4" customFormat="1" spans="2:8">
      <c r="B1755" s="53"/>
      <c r="D1755" s="54"/>
      <c r="E1755" s="55"/>
      <c r="F1755" s="53"/>
      <c r="G1755" s="54"/>
      <c r="H1755" s="54"/>
    </row>
    <row r="1756" s="4" customFormat="1" spans="2:8">
      <c r="B1756" s="53"/>
      <c r="D1756" s="54"/>
      <c r="E1756" s="55"/>
      <c r="F1756" s="53"/>
      <c r="G1756" s="54"/>
      <c r="H1756" s="54"/>
    </row>
    <row r="1757" s="4" customFormat="1" spans="2:8">
      <c r="B1757" s="53"/>
      <c r="D1757" s="54"/>
      <c r="E1757" s="55"/>
      <c r="F1757" s="53"/>
      <c r="G1757" s="54"/>
      <c r="H1757" s="54"/>
    </row>
    <row r="1758" s="4" customFormat="1" spans="2:8">
      <c r="B1758" s="53"/>
      <c r="D1758" s="54"/>
      <c r="E1758" s="55"/>
      <c r="F1758" s="53"/>
      <c r="G1758" s="54"/>
      <c r="H1758" s="54"/>
    </row>
    <row r="1759" s="4" customFormat="1" spans="2:8">
      <c r="B1759" s="53"/>
      <c r="D1759" s="54"/>
      <c r="E1759" s="55"/>
      <c r="F1759" s="53"/>
      <c r="G1759" s="54"/>
      <c r="H1759" s="54"/>
    </row>
    <row r="1760" s="4" customFormat="1" spans="2:8">
      <c r="B1760" s="53"/>
      <c r="D1760" s="54"/>
      <c r="E1760" s="55"/>
      <c r="F1760" s="53"/>
      <c r="G1760" s="54"/>
      <c r="H1760" s="54"/>
    </row>
    <row r="1761" s="2" customFormat="1" spans="2:8">
      <c r="B1761" s="11"/>
      <c r="D1761" s="12"/>
      <c r="E1761" s="13"/>
      <c r="F1761" s="53"/>
      <c r="G1761" s="54"/>
      <c r="H1761" s="54"/>
    </row>
    <row r="1762" s="2" customFormat="1" spans="2:8">
      <c r="B1762" s="11"/>
      <c r="D1762" s="12"/>
      <c r="E1762" s="13"/>
      <c r="F1762" s="53"/>
      <c r="G1762" s="54"/>
      <c r="H1762" s="54"/>
    </row>
    <row r="1763" s="2" customFormat="1" spans="2:8">
      <c r="B1763" s="11"/>
      <c r="D1763" s="12"/>
      <c r="E1763" s="13"/>
      <c r="F1763" s="53"/>
      <c r="G1763" s="54"/>
      <c r="H1763" s="54"/>
    </row>
    <row r="1764" s="2" customFormat="1" spans="2:8">
      <c r="B1764" s="11"/>
      <c r="D1764" s="12"/>
      <c r="E1764" s="13"/>
      <c r="F1764" s="53"/>
      <c r="G1764" s="54"/>
      <c r="H1764" s="54"/>
    </row>
    <row r="1765" s="2" customFormat="1" spans="2:8">
      <c r="B1765" s="11"/>
      <c r="D1765" s="12"/>
      <c r="E1765" s="13"/>
      <c r="F1765" s="53"/>
      <c r="G1765" s="54"/>
      <c r="H1765" s="54"/>
    </row>
    <row r="1766" s="2" customFormat="1" spans="2:8">
      <c r="B1766" s="11"/>
      <c r="D1766" s="12"/>
      <c r="E1766" s="13"/>
      <c r="F1766" s="53"/>
      <c r="G1766" s="54"/>
      <c r="H1766" s="54"/>
    </row>
    <row r="1767" s="2" customFormat="1" spans="2:8">
      <c r="B1767" s="11"/>
      <c r="D1767" s="12"/>
      <c r="E1767" s="13"/>
      <c r="F1767" s="53"/>
      <c r="G1767" s="54"/>
      <c r="H1767" s="54"/>
    </row>
    <row r="1768" s="2" customFormat="1" spans="2:8">
      <c r="B1768" s="11"/>
      <c r="D1768" s="12"/>
      <c r="E1768" s="13"/>
      <c r="F1768" s="53"/>
      <c r="G1768" s="54"/>
      <c r="H1768" s="54"/>
    </row>
    <row r="1769" s="2" customFormat="1" spans="2:8">
      <c r="B1769" s="11"/>
      <c r="D1769" s="12"/>
      <c r="E1769" s="13"/>
      <c r="F1769" s="53"/>
      <c r="G1769" s="54"/>
      <c r="H1769" s="54"/>
    </row>
    <row r="1770" s="2" customFormat="1" spans="2:8">
      <c r="B1770" s="11"/>
      <c r="D1770" s="12"/>
      <c r="E1770" s="13"/>
      <c r="F1770" s="53"/>
      <c r="G1770" s="54"/>
      <c r="H1770" s="54"/>
    </row>
    <row r="1771" s="2" customFormat="1" spans="2:8">
      <c r="B1771" s="11"/>
      <c r="D1771" s="12"/>
      <c r="E1771" s="13"/>
      <c r="F1771" s="53"/>
      <c r="G1771" s="54"/>
      <c r="H1771" s="54"/>
    </row>
    <row r="1772" s="2" customFormat="1" spans="2:8">
      <c r="B1772" s="11"/>
      <c r="D1772" s="12"/>
      <c r="E1772" s="13"/>
      <c r="F1772" s="53"/>
      <c r="G1772" s="54"/>
      <c r="H1772" s="54"/>
    </row>
    <row r="1773" s="2" customFormat="1" spans="2:8">
      <c r="B1773" s="11"/>
      <c r="D1773" s="12"/>
      <c r="E1773" s="13"/>
      <c r="F1773" s="53"/>
      <c r="G1773" s="54"/>
      <c r="H1773" s="54"/>
    </row>
    <row r="1774" s="2" customFormat="1" spans="2:8">
      <c r="B1774" s="11"/>
      <c r="D1774" s="12"/>
      <c r="E1774" s="13"/>
      <c r="F1774" s="53"/>
      <c r="G1774" s="54"/>
      <c r="H1774" s="54"/>
    </row>
    <row r="1775" s="2" customFormat="1" spans="2:8">
      <c r="B1775" s="11"/>
      <c r="D1775" s="12"/>
      <c r="E1775" s="13"/>
      <c r="F1775" s="53"/>
      <c r="G1775" s="54"/>
      <c r="H1775" s="54"/>
    </row>
    <row r="1776" s="2" customFormat="1" spans="2:8">
      <c r="B1776" s="11"/>
      <c r="D1776" s="12"/>
      <c r="E1776" s="13"/>
      <c r="F1776" s="53"/>
      <c r="G1776" s="54"/>
      <c r="H1776" s="54"/>
    </row>
    <row r="1777" s="2" customFormat="1" spans="2:8">
      <c r="B1777" s="11"/>
      <c r="D1777" s="12"/>
      <c r="E1777" s="13"/>
      <c r="F1777" s="53"/>
      <c r="G1777" s="54"/>
      <c r="H1777" s="54"/>
    </row>
    <row r="1778" s="2" customFormat="1" spans="2:8">
      <c r="B1778" s="11"/>
      <c r="D1778" s="12"/>
      <c r="E1778" s="13"/>
      <c r="F1778" s="53"/>
      <c r="G1778" s="54"/>
      <c r="H1778" s="54"/>
    </row>
    <row r="1779" s="2" customFormat="1" spans="2:8">
      <c r="B1779" s="11"/>
      <c r="D1779" s="12"/>
      <c r="E1779" s="13"/>
      <c r="F1779" s="53"/>
      <c r="G1779" s="54"/>
      <c r="H1779" s="54"/>
    </row>
    <row r="1780" s="2" customFormat="1" spans="2:8">
      <c r="B1780" s="11"/>
      <c r="D1780" s="12"/>
      <c r="E1780" s="13"/>
      <c r="F1780" s="53"/>
      <c r="G1780" s="54"/>
      <c r="H1780" s="54"/>
    </row>
    <row r="1781" s="2" customFormat="1" spans="2:8">
      <c r="B1781" s="11"/>
      <c r="D1781" s="12"/>
      <c r="E1781" s="13"/>
      <c r="F1781" s="53"/>
      <c r="G1781" s="54"/>
      <c r="H1781" s="54"/>
    </row>
    <row r="1782" s="2" customFormat="1" spans="2:8">
      <c r="B1782" s="11"/>
      <c r="D1782" s="12"/>
      <c r="E1782" s="13"/>
      <c r="F1782" s="53"/>
      <c r="G1782" s="54"/>
      <c r="H1782" s="54"/>
    </row>
    <row r="1783" s="2" customFormat="1" spans="2:8">
      <c r="B1783" s="11"/>
      <c r="D1783" s="12"/>
      <c r="E1783" s="13"/>
      <c r="F1783" s="53"/>
      <c r="G1783" s="54"/>
      <c r="H1783" s="54"/>
    </row>
    <row r="1784" s="2" customFormat="1" spans="2:8">
      <c r="B1784" s="11"/>
      <c r="D1784" s="12"/>
      <c r="E1784" s="13"/>
      <c r="F1784" s="53"/>
      <c r="G1784" s="54"/>
      <c r="H1784" s="54"/>
    </row>
    <row r="1785" s="2" customFormat="1" spans="2:8">
      <c r="B1785" s="11"/>
      <c r="D1785" s="12"/>
      <c r="E1785" s="13"/>
      <c r="F1785" s="53"/>
      <c r="G1785" s="54"/>
      <c r="H1785" s="54"/>
    </row>
    <row r="1786" s="2" customFormat="1" spans="2:8">
      <c r="B1786" s="11"/>
      <c r="D1786" s="12"/>
      <c r="E1786" s="13"/>
      <c r="F1786" s="53"/>
      <c r="G1786" s="54"/>
      <c r="H1786" s="54"/>
    </row>
    <row r="1787" s="2" customFormat="1" spans="2:8">
      <c r="B1787" s="11"/>
      <c r="D1787" s="12"/>
      <c r="E1787" s="13"/>
      <c r="F1787" s="53"/>
      <c r="G1787" s="54"/>
      <c r="H1787" s="54"/>
    </row>
    <row r="1788" s="2" customFormat="1" spans="2:8">
      <c r="B1788" s="11"/>
      <c r="D1788" s="12"/>
      <c r="E1788" s="13"/>
      <c r="F1788" s="53"/>
      <c r="G1788" s="54"/>
      <c r="H1788" s="54"/>
    </row>
    <row r="1789" s="2" customFormat="1" spans="2:8">
      <c r="B1789" s="11"/>
      <c r="D1789" s="12"/>
      <c r="E1789" s="13"/>
      <c r="F1789" s="53"/>
      <c r="G1789" s="54"/>
      <c r="H1789" s="54"/>
    </row>
    <row r="1790" s="2" customFormat="1" spans="2:8">
      <c r="B1790" s="11"/>
      <c r="D1790" s="12"/>
      <c r="E1790" s="13"/>
      <c r="F1790" s="53"/>
      <c r="G1790" s="54"/>
      <c r="H1790" s="54"/>
    </row>
    <row r="1791" s="2" customFormat="1" spans="2:8">
      <c r="B1791" s="11"/>
      <c r="D1791" s="12"/>
      <c r="E1791" s="13"/>
      <c r="F1791" s="53"/>
      <c r="G1791" s="54"/>
      <c r="H1791" s="54"/>
    </row>
    <row r="1792" s="2" customFormat="1" spans="2:8">
      <c r="B1792" s="11"/>
      <c r="D1792" s="12"/>
      <c r="E1792" s="13"/>
      <c r="F1792" s="53"/>
      <c r="G1792" s="54"/>
      <c r="H1792" s="54"/>
    </row>
    <row r="1793" s="2" customFormat="1" spans="2:8">
      <c r="B1793" s="11"/>
      <c r="D1793" s="12"/>
      <c r="E1793" s="13"/>
      <c r="F1793" s="53"/>
      <c r="G1793" s="54"/>
      <c r="H1793" s="54"/>
    </row>
    <row r="1794" s="2" customFormat="1" spans="2:8">
      <c r="B1794" s="11"/>
      <c r="D1794" s="12"/>
      <c r="E1794" s="13"/>
      <c r="F1794" s="53"/>
      <c r="G1794" s="54"/>
      <c r="H1794" s="54"/>
    </row>
    <row r="1795" s="2" customFormat="1" spans="2:8">
      <c r="B1795" s="11"/>
      <c r="D1795" s="12"/>
      <c r="E1795" s="13"/>
      <c r="F1795" s="53"/>
      <c r="G1795" s="54"/>
      <c r="H1795" s="54"/>
    </row>
    <row r="1796" s="2" customFormat="1" spans="2:8">
      <c r="B1796" s="11"/>
      <c r="D1796" s="12"/>
      <c r="E1796" s="13"/>
      <c r="F1796" s="53"/>
      <c r="G1796" s="54"/>
      <c r="H1796" s="54"/>
    </row>
    <row r="1797" s="2" customFormat="1" spans="2:8">
      <c r="B1797" s="11"/>
      <c r="D1797" s="12"/>
      <c r="E1797" s="13"/>
      <c r="F1797" s="53"/>
      <c r="G1797" s="54"/>
      <c r="H1797" s="54"/>
    </row>
    <row r="1798" s="2" customFormat="1" spans="2:8">
      <c r="B1798" s="11"/>
      <c r="D1798" s="12"/>
      <c r="E1798" s="13"/>
      <c r="F1798" s="53"/>
      <c r="G1798" s="54"/>
      <c r="H1798" s="54"/>
    </row>
    <row r="1799" s="2" customFormat="1" spans="2:8">
      <c r="B1799" s="11"/>
      <c r="D1799" s="12"/>
      <c r="E1799" s="13"/>
      <c r="F1799" s="53"/>
      <c r="G1799" s="54"/>
      <c r="H1799" s="54"/>
    </row>
    <row r="1800" s="2" customFormat="1" spans="2:8">
      <c r="B1800" s="11"/>
      <c r="D1800" s="12"/>
      <c r="E1800" s="13"/>
      <c r="F1800" s="53"/>
      <c r="G1800" s="54"/>
      <c r="H1800" s="54"/>
    </row>
    <row r="1801" s="2" customFormat="1" spans="2:8">
      <c r="B1801" s="11"/>
      <c r="D1801" s="12"/>
      <c r="E1801" s="13"/>
      <c r="F1801" s="53"/>
      <c r="G1801" s="54"/>
      <c r="H1801" s="54"/>
    </row>
    <row r="1802" s="2" customFormat="1" spans="2:8">
      <c r="B1802" s="11"/>
      <c r="D1802" s="12"/>
      <c r="E1802" s="13"/>
      <c r="F1802" s="53"/>
      <c r="G1802" s="54"/>
      <c r="H1802" s="54"/>
    </row>
    <row r="1803" s="2" customFormat="1" spans="2:8">
      <c r="B1803" s="11"/>
      <c r="D1803" s="12"/>
      <c r="E1803" s="13"/>
      <c r="F1803" s="53"/>
      <c r="G1803" s="54"/>
      <c r="H1803" s="54"/>
    </row>
    <row r="1804" s="2" customFormat="1" spans="2:8">
      <c r="B1804" s="11"/>
      <c r="D1804" s="12"/>
      <c r="E1804" s="13"/>
      <c r="F1804" s="53"/>
      <c r="G1804" s="54"/>
      <c r="H1804" s="54"/>
    </row>
    <row r="1805" s="2" customFormat="1" spans="2:8">
      <c r="B1805" s="11"/>
      <c r="D1805" s="12"/>
      <c r="E1805" s="13"/>
      <c r="F1805" s="53"/>
      <c r="G1805" s="54"/>
      <c r="H1805" s="54"/>
    </row>
    <row r="1806" s="2" customFormat="1" spans="2:8">
      <c r="B1806" s="11"/>
      <c r="D1806" s="12"/>
      <c r="E1806" s="13"/>
      <c r="F1806" s="53"/>
      <c r="G1806" s="54"/>
      <c r="H1806" s="54"/>
    </row>
    <row r="1807" s="2" customFormat="1" spans="2:8">
      <c r="B1807" s="11"/>
      <c r="D1807" s="12"/>
      <c r="E1807" s="13"/>
      <c r="F1807" s="53"/>
      <c r="G1807" s="54"/>
      <c r="H1807" s="54"/>
    </row>
    <row r="1808" s="2" customFormat="1" spans="2:8">
      <c r="B1808" s="11"/>
      <c r="D1808" s="12"/>
      <c r="E1808" s="13"/>
      <c r="F1808" s="53"/>
      <c r="G1808" s="54"/>
      <c r="H1808" s="54"/>
    </row>
    <row r="1809" s="2" customFormat="1" spans="2:8">
      <c r="B1809" s="11"/>
      <c r="D1809" s="12"/>
      <c r="E1809" s="13"/>
      <c r="F1809" s="53"/>
      <c r="G1809" s="54"/>
      <c r="H1809" s="54"/>
    </row>
    <row r="1810" s="2" customFormat="1" spans="2:8">
      <c r="B1810" s="11"/>
      <c r="D1810" s="12"/>
      <c r="E1810" s="13"/>
      <c r="F1810" s="53"/>
      <c r="G1810" s="54"/>
      <c r="H1810" s="54"/>
    </row>
    <row r="1811" s="2" customFormat="1" spans="2:8">
      <c r="B1811" s="11"/>
      <c r="D1811" s="12"/>
      <c r="E1811" s="13"/>
      <c r="F1811" s="53"/>
      <c r="G1811" s="54"/>
      <c r="H1811" s="54"/>
    </row>
    <row r="1812" s="2" customFormat="1" spans="2:8">
      <c r="B1812" s="11"/>
      <c r="D1812" s="12"/>
      <c r="E1812" s="13"/>
      <c r="F1812" s="53"/>
      <c r="G1812" s="54"/>
      <c r="H1812" s="54"/>
    </row>
    <row r="1813" s="2" customFormat="1" spans="2:8">
      <c r="B1813" s="11"/>
      <c r="D1813" s="12"/>
      <c r="E1813" s="13"/>
      <c r="F1813" s="53"/>
      <c r="G1813" s="54"/>
      <c r="H1813" s="54"/>
    </row>
    <row r="1814" s="2" customFormat="1" spans="2:8">
      <c r="B1814" s="11"/>
      <c r="D1814" s="12"/>
      <c r="E1814" s="13"/>
      <c r="F1814" s="53"/>
      <c r="G1814" s="54"/>
      <c r="H1814" s="54"/>
    </row>
    <row r="1815" s="2" customFormat="1" spans="2:8">
      <c r="B1815" s="11"/>
      <c r="D1815" s="12"/>
      <c r="E1815" s="13"/>
      <c r="F1815" s="53"/>
      <c r="G1815" s="54"/>
      <c r="H1815" s="54"/>
    </row>
    <row r="1816" s="2" customFormat="1" spans="2:8">
      <c r="B1816" s="11"/>
      <c r="D1816" s="12"/>
      <c r="E1816" s="13"/>
      <c r="F1816" s="53"/>
      <c r="G1816" s="54"/>
      <c r="H1816" s="54"/>
    </row>
    <row r="1817" s="2" customFormat="1" spans="2:8">
      <c r="B1817" s="11"/>
      <c r="D1817" s="12"/>
      <c r="E1817" s="13"/>
      <c r="F1817" s="53"/>
      <c r="G1817" s="54"/>
      <c r="H1817" s="54"/>
    </row>
    <row r="1818" s="2" customFormat="1" spans="2:8">
      <c r="B1818" s="11"/>
      <c r="D1818" s="12"/>
      <c r="E1818" s="13"/>
      <c r="F1818" s="53"/>
      <c r="G1818" s="54"/>
      <c r="H1818" s="54"/>
    </row>
    <row r="1819" s="2" customFormat="1" spans="2:8">
      <c r="B1819" s="11"/>
      <c r="D1819" s="12"/>
      <c r="E1819" s="13"/>
      <c r="F1819" s="53"/>
      <c r="G1819" s="54"/>
      <c r="H1819" s="54"/>
    </row>
    <row r="1820" s="2" customFormat="1" spans="2:8">
      <c r="B1820" s="11"/>
      <c r="D1820" s="12"/>
      <c r="E1820" s="13"/>
      <c r="F1820" s="53"/>
      <c r="G1820" s="54"/>
      <c r="H1820" s="54"/>
    </row>
    <row r="1821" s="2" customFormat="1" spans="2:8">
      <c r="B1821" s="11"/>
      <c r="D1821" s="12"/>
      <c r="E1821" s="13"/>
      <c r="F1821" s="53"/>
      <c r="G1821" s="54"/>
      <c r="H1821" s="54"/>
    </row>
    <row r="1822" s="2" customFormat="1" spans="2:8">
      <c r="B1822" s="11"/>
      <c r="D1822" s="12"/>
      <c r="E1822" s="13"/>
      <c r="F1822" s="53"/>
      <c r="G1822" s="54"/>
      <c r="H1822" s="54"/>
    </row>
    <row r="1823" s="2" customFormat="1" spans="2:8">
      <c r="B1823" s="11"/>
      <c r="D1823" s="12"/>
      <c r="E1823" s="13"/>
      <c r="F1823" s="53"/>
      <c r="G1823" s="54"/>
      <c r="H1823" s="54"/>
    </row>
    <row r="1824" s="2" customFormat="1" spans="2:8">
      <c r="B1824" s="11"/>
      <c r="D1824" s="12"/>
      <c r="E1824" s="13"/>
      <c r="F1824" s="53"/>
      <c r="G1824" s="54"/>
      <c r="H1824" s="54"/>
    </row>
    <row r="1825" s="2" customFormat="1" spans="2:8">
      <c r="B1825" s="11"/>
      <c r="D1825" s="12"/>
      <c r="E1825" s="13"/>
      <c r="F1825" s="53"/>
      <c r="G1825" s="54"/>
      <c r="H1825" s="54"/>
    </row>
    <row r="1826" s="2" customFormat="1" spans="2:8">
      <c r="B1826" s="11"/>
      <c r="D1826" s="12"/>
      <c r="E1826" s="13"/>
      <c r="F1826" s="53"/>
      <c r="G1826" s="54"/>
      <c r="H1826" s="54"/>
    </row>
    <row r="1827" s="2" customFormat="1" spans="2:8">
      <c r="B1827" s="11"/>
      <c r="D1827" s="12"/>
      <c r="E1827" s="13"/>
      <c r="F1827" s="53"/>
      <c r="G1827" s="54"/>
      <c r="H1827" s="54"/>
    </row>
    <row r="1828" s="2" customFormat="1" spans="2:8">
      <c r="B1828" s="11"/>
      <c r="D1828" s="12"/>
      <c r="E1828" s="13"/>
      <c r="F1828" s="53"/>
      <c r="G1828" s="54"/>
      <c r="H1828" s="54"/>
    </row>
    <row r="1829" s="2" customFormat="1" spans="2:8">
      <c r="B1829" s="11"/>
      <c r="D1829" s="12"/>
      <c r="E1829" s="13"/>
      <c r="F1829" s="53"/>
      <c r="G1829" s="54"/>
      <c r="H1829" s="54"/>
    </row>
    <row r="1830" s="2" customFormat="1" spans="2:8">
      <c r="B1830" s="11"/>
      <c r="D1830" s="12"/>
      <c r="E1830" s="13"/>
      <c r="F1830" s="53"/>
      <c r="G1830" s="54"/>
      <c r="H1830" s="54"/>
    </row>
    <row r="1831" s="2" customFormat="1" spans="2:8">
      <c r="B1831" s="11"/>
      <c r="D1831" s="12"/>
      <c r="E1831" s="13"/>
      <c r="F1831" s="53"/>
      <c r="G1831" s="54"/>
      <c r="H1831" s="54"/>
    </row>
    <row r="1832" s="2" customFormat="1" spans="2:8">
      <c r="B1832" s="11"/>
      <c r="D1832" s="12"/>
      <c r="E1832" s="13"/>
      <c r="F1832" s="53"/>
      <c r="G1832" s="54"/>
      <c r="H1832" s="54"/>
    </row>
    <row r="1833" s="2" customFormat="1" spans="2:8">
      <c r="B1833" s="11"/>
      <c r="D1833" s="12"/>
      <c r="E1833" s="13"/>
      <c r="F1833" s="53"/>
      <c r="G1833" s="54"/>
      <c r="H1833" s="54"/>
    </row>
    <row r="1834" s="2" customFormat="1" spans="2:8">
      <c r="B1834" s="11"/>
      <c r="D1834" s="12"/>
      <c r="E1834" s="13"/>
      <c r="F1834" s="53"/>
      <c r="G1834" s="54"/>
      <c r="H1834" s="54"/>
    </row>
    <row r="1835" s="2" customFormat="1" spans="2:8">
      <c r="B1835" s="11"/>
      <c r="D1835" s="12"/>
      <c r="E1835" s="13"/>
      <c r="F1835" s="53"/>
      <c r="G1835" s="54"/>
      <c r="H1835" s="54"/>
    </row>
    <row r="1836" s="2" customFormat="1" spans="2:8">
      <c r="B1836" s="11"/>
      <c r="D1836" s="12"/>
      <c r="E1836" s="13"/>
      <c r="F1836" s="53"/>
      <c r="G1836" s="54"/>
      <c r="H1836" s="54"/>
    </row>
    <row r="1837" s="2" customFormat="1" spans="2:8">
      <c r="B1837" s="11"/>
      <c r="D1837" s="12"/>
      <c r="E1837" s="13"/>
      <c r="F1837" s="53"/>
      <c r="G1837" s="54"/>
      <c r="H1837" s="54"/>
    </row>
    <row r="1838" s="2" customFormat="1" spans="2:8">
      <c r="B1838" s="11"/>
      <c r="D1838" s="12"/>
      <c r="E1838" s="13"/>
      <c r="F1838" s="53"/>
      <c r="G1838" s="54"/>
      <c r="H1838" s="54"/>
    </row>
    <row r="1839" s="2" customFormat="1" spans="2:8">
      <c r="B1839" s="11"/>
      <c r="D1839" s="12"/>
      <c r="E1839" s="13"/>
      <c r="F1839" s="53"/>
      <c r="G1839" s="54"/>
      <c r="H1839" s="54"/>
    </row>
    <row r="1840" s="2" customFormat="1" spans="2:8">
      <c r="B1840" s="11"/>
      <c r="D1840" s="12"/>
      <c r="E1840" s="13"/>
      <c r="F1840" s="53"/>
      <c r="G1840" s="54"/>
      <c r="H1840" s="54"/>
    </row>
    <row r="1841" s="2" customFormat="1" spans="2:8">
      <c r="B1841" s="11"/>
      <c r="D1841" s="12"/>
      <c r="E1841" s="13"/>
      <c r="F1841" s="53"/>
      <c r="G1841" s="54"/>
      <c r="H1841" s="54"/>
    </row>
    <row r="1842" s="2" customFormat="1" spans="2:8">
      <c r="B1842" s="11"/>
      <c r="D1842" s="12"/>
      <c r="E1842" s="13"/>
      <c r="F1842" s="53"/>
      <c r="G1842" s="54"/>
      <c r="H1842" s="54"/>
    </row>
    <row r="1843" s="2" customFormat="1" spans="2:8">
      <c r="B1843" s="11"/>
      <c r="D1843" s="12"/>
      <c r="E1843" s="13"/>
      <c r="F1843" s="53"/>
      <c r="G1843" s="54"/>
      <c r="H1843" s="54"/>
    </row>
    <row r="1844" s="2" customFormat="1" spans="2:8">
      <c r="B1844" s="11"/>
      <c r="D1844" s="12"/>
      <c r="E1844" s="13"/>
      <c r="F1844" s="53"/>
      <c r="G1844" s="54"/>
      <c r="H1844" s="54"/>
    </row>
    <row r="1845" s="2" customFormat="1" spans="2:8">
      <c r="B1845" s="11"/>
      <c r="D1845" s="12"/>
      <c r="E1845" s="13"/>
      <c r="F1845" s="53"/>
      <c r="G1845" s="54"/>
      <c r="H1845" s="54"/>
    </row>
    <row r="1846" s="2" customFormat="1" spans="2:8">
      <c r="B1846" s="11"/>
      <c r="D1846" s="12"/>
      <c r="E1846" s="13"/>
      <c r="F1846" s="53"/>
      <c r="G1846" s="54"/>
      <c r="H1846" s="54"/>
    </row>
    <row r="1847" s="2" customFormat="1" spans="2:8">
      <c r="B1847" s="11"/>
      <c r="D1847" s="12"/>
      <c r="E1847" s="13"/>
      <c r="F1847" s="53"/>
      <c r="G1847" s="54"/>
      <c r="H1847" s="54"/>
    </row>
    <row r="1848" s="2" customFormat="1" spans="2:8">
      <c r="B1848" s="11"/>
      <c r="D1848" s="12"/>
      <c r="E1848" s="13"/>
      <c r="F1848" s="53"/>
      <c r="G1848" s="54"/>
      <c r="H1848" s="54"/>
    </row>
    <row r="1849" s="2" customFormat="1" spans="2:8">
      <c r="B1849" s="11"/>
      <c r="D1849" s="12"/>
      <c r="E1849" s="13"/>
      <c r="F1849" s="53"/>
      <c r="G1849" s="54"/>
      <c r="H1849" s="54"/>
    </row>
    <row r="1850" s="2" customFormat="1" spans="2:8">
      <c r="B1850" s="11"/>
      <c r="D1850" s="12"/>
      <c r="E1850" s="13"/>
      <c r="F1850" s="53"/>
      <c r="G1850" s="54"/>
      <c r="H1850" s="54"/>
    </row>
    <row r="1851" s="2" customFormat="1" spans="2:8">
      <c r="B1851" s="11"/>
      <c r="D1851" s="12"/>
      <c r="E1851" s="13"/>
      <c r="F1851" s="53"/>
      <c r="G1851" s="54"/>
      <c r="H1851" s="54"/>
    </row>
    <row r="1852" s="2" customFormat="1" spans="2:8">
      <c r="B1852" s="11"/>
      <c r="D1852" s="12"/>
      <c r="E1852" s="13"/>
      <c r="F1852" s="53"/>
      <c r="G1852" s="54"/>
      <c r="H1852" s="54"/>
    </row>
    <row r="1853" s="2" customFormat="1" spans="2:8">
      <c r="B1853" s="11"/>
      <c r="D1853" s="12"/>
      <c r="E1853" s="13"/>
      <c r="F1853" s="53"/>
      <c r="G1853" s="54"/>
      <c r="H1853" s="54"/>
    </row>
    <row r="1854" s="2" customFormat="1" spans="2:8">
      <c r="B1854" s="11"/>
      <c r="D1854" s="12"/>
      <c r="E1854" s="13"/>
      <c r="F1854" s="53"/>
      <c r="G1854" s="54"/>
      <c r="H1854" s="54"/>
    </row>
    <row r="1855" s="2" customFormat="1" spans="2:8">
      <c r="B1855" s="11"/>
      <c r="D1855" s="12"/>
      <c r="E1855" s="13"/>
      <c r="F1855" s="53"/>
      <c r="G1855" s="54"/>
      <c r="H1855" s="54"/>
    </row>
    <row r="1856" s="2" customFormat="1" spans="2:8">
      <c r="B1856" s="11"/>
      <c r="D1856" s="12"/>
      <c r="E1856" s="13"/>
      <c r="F1856" s="53"/>
      <c r="G1856" s="54"/>
      <c r="H1856" s="54"/>
    </row>
    <row r="1857" s="2" customFormat="1" spans="2:8">
      <c r="B1857" s="11"/>
      <c r="D1857" s="12"/>
      <c r="E1857" s="13"/>
      <c r="F1857" s="53"/>
      <c r="G1857" s="54"/>
      <c r="H1857" s="54"/>
    </row>
    <row r="1858" s="2" customFormat="1" spans="2:8">
      <c r="B1858" s="11"/>
      <c r="D1858" s="12"/>
      <c r="E1858" s="13"/>
      <c r="F1858" s="53"/>
      <c r="G1858" s="54"/>
      <c r="H1858" s="54"/>
    </row>
    <row r="1859" s="2" customFormat="1" spans="2:8">
      <c r="B1859" s="11"/>
      <c r="D1859" s="12"/>
      <c r="E1859" s="13"/>
      <c r="F1859" s="53"/>
      <c r="G1859" s="54"/>
      <c r="H1859" s="54"/>
    </row>
    <row r="1860" s="2" customFormat="1" spans="2:8">
      <c r="B1860" s="11"/>
      <c r="D1860" s="12"/>
      <c r="E1860" s="13"/>
      <c r="F1860" s="53"/>
      <c r="G1860" s="54"/>
      <c r="H1860" s="54"/>
    </row>
    <row r="1861" s="2" customFormat="1" spans="2:8">
      <c r="B1861" s="11"/>
      <c r="D1861" s="12"/>
      <c r="E1861" s="13"/>
      <c r="F1861" s="53"/>
      <c r="G1861" s="54"/>
      <c r="H1861" s="54"/>
    </row>
    <row r="1862" s="2" customFormat="1" spans="2:8">
      <c r="B1862" s="11"/>
      <c r="D1862" s="12"/>
      <c r="E1862" s="13"/>
      <c r="F1862" s="53"/>
      <c r="G1862" s="54"/>
      <c r="H1862" s="54"/>
    </row>
    <row r="1863" s="2" customFormat="1" spans="2:8">
      <c r="B1863" s="11"/>
      <c r="D1863" s="12"/>
      <c r="E1863" s="13"/>
      <c r="F1863" s="53"/>
      <c r="G1863" s="54"/>
      <c r="H1863" s="54"/>
    </row>
    <row r="1864" s="2" customFormat="1" spans="2:8">
      <c r="B1864" s="11"/>
      <c r="D1864" s="12"/>
      <c r="E1864" s="13"/>
      <c r="F1864" s="53"/>
      <c r="G1864" s="54"/>
      <c r="H1864" s="54"/>
    </row>
    <row r="1865" s="2" customFormat="1" spans="2:8">
      <c r="B1865" s="11"/>
      <c r="D1865" s="12"/>
      <c r="E1865" s="13"/>
      <c r="F1865" s="53"/>
      <c r="G1865" s="54"/>
      <c r="H1865" s="54"/>
    </row>
    <row r="1866" s="2" customFormat="1" spans="2:8">
      <c r="B1866" s="11"/>
      <c r="D1866" s="12"/>
      <c r="E1866" s="13"/>
      <c r="F1866" s="53"/>
      <c r="G1866" s="54"/>
      <c r="H1866" s="54"/>
    </row>
    <row r="1867" s="2" customFormat="1" spans="2:8">
      <c r="B1867" s="11"/>
      <c r="D1867" s="12"/>
      <c r="E1867" s="13"/>
      <c r="F1867" s="53"/>
      <c r="G1867" s="54"/>
      <c r="H1867" s="54"/>
    </row>
    <row r="1868" s="2" customFormat="1" spans="2:8">
      <c r="B1868" s="11"/>
      <c r="D1868" s="12"/>
      <c r="E1868" s="13"/>
      <c r="F1868" s="53"/>
      <c r="G1868" s="54"/>
      <c r="H1868" s="54"/>
    </row>
    <row r="1869" s="2" customFormat="1" spans="2:8">
      <c r="B1869" s="11"/>
      <c r="D1869" s="12"/>
      <c r="E1869" s="13"/>
      <c r="F1869" s="53"/>
      <c r="G1869" s="54"/>
      <c r="H1869" s="54"/>
    </row>
    <row r="1870" s="2" customFormat="1" spans="2:8">
      <c r="B1870" s="11"/>
      <c r="D1870" s="12"/>
      <c r="E1870" s="13"/>
      <c r="F1870" s="53"/>
      <c r="G1870" s="54"/>
      <c r="H1870" s="54"/>
    </row>
    <row r="1871" s="2" customFormat="1" spans="2:8">
      <c r="B1871" s="11"/>
      <c r="D1871" s="12"/>
      <c r="E1871" s="13"/>
      <c r="F1871" s="53"/>
      <c r="G1871" s="54"/>
      <c r="H1871" s="54"/>
    </row>
    <row r="1872" s="2" customFormat="1" spans="2:8">
      <c r="B1872" s="11"/>
      <c r="D1872" s="12"/>
      <c r="E1872" s="13"/>
      <c r="F1872" s="53"/>
      <c r="G1872" s="54"/>
      <c r="H1872" s="54"/>
    </row>
    <row r="1873" s="2" customFormat="1" spans="2:8">
      <c r="B1873" s="11"/>
      <c r="D1873" s="12"/>
      <c r="E1873" s="13"/>
      <c r="F1873" s="53"/>
      <c r="G1873" s="54"/>
      <c r="H1873" s="54"/>
    </row>
    <row r="1874" s="2" customFormat="1" spans="2:8">
      <c r="B1874" s="11"/>
      <c r="D1874" s="12"/>
      <c r="E1874" s="13"/>
      <c r="F1874" s="53"/>
      <c r="G1874" s="54"/>
      <c r="H1874" s="54"/>
    </row>
    <row r="1875" s="2" customFormat="1" spans="2:8">
      <c r="B1875" s="11"/>
      <c r="D1875" s="12"/>
      <c r="E1875" s="13"/>
      <c r="F1875" s="53"/>
      <c r="G1875" s="54"/>
      <c r="H1875" s="54"/>
    </row>
    <row r="1876" s="2" customFormat="1" spans="2:8">
      <c r="B1876" s="11"/>
      <c r="D1876" s="12"/>
      <c r="E1876" s="13"/>
      <c r="F1876" s="53"/>
      <c r="G1876" s="54"/>
      <c r="H1876" s="54"/>
    </row>
    <row r="1877" s="2" customFormat="1" spans="2:8">
      <c r="B1877" s="11"/>
      <c r="D1877" s="12"/>
      <c r="E1877" s="13"/>
      <c r="F1877" s="53"/>
      <c r="G1877" s="54"/>
      <c r="H1877" s="54"/>
    </row>
    <row r="1878" s="2" customFormat="1" spans="2:8">
      <c r="B1878" s="11"/>
      <c r="D1878" s="12"/>
      <c r="E1878" s="13"/>
      <c r="F1878" s="53"/>
      <c r="G1878" s="54"/>
      <c r="H1878" s="54"/>
    </row>
    <row r="1879" s="2" customFormat="1" spans="2:8">
      <c r="B1879" s="11"/>
      <c r="D1879" s="12"/>
      <c r="E1879" s="13"/>
      <c r="F1879" s="53"/>
      <c r="G1879" s="54"/>
      <c r="H1879" s="54"/>
    </row>
    <row r="1880" s="2" customFormat="1" spans="2:8">
      <c r="B1880" s="11"/>
      <c r="D1880" s="12"/>
      <c r="E1880" s="13"/>
      <c r="F1880" s="53"/>
      <c r="G1880" s="54"/>
      <c r="H1880" s="54"/>
    </row>
    <row r="1881" s="2" customFormat="1" spans="2:8">
      <c r="B1881" s="11"/>
      <c r="D1881" s="12"/>
      <c r="E1881" s="13"/>
      <c r="F1881" s="53"/>
      <c r="G1881" s="54"/>
      <c r="H1881" s="54"/>
    </row>
    <row r="1882" s="2" customFormat="1" spans="2:8">
      <c r="B1882" s="11"/>
      <c r="D1882" s="12"/>
      <c r="E1882" s="13"/>
      <c r="F1882" s="53"/>
      <c r="G1882" s="54"/>
      <c r="H1882" s="54"/>
    </row>
    <row r="1883" s="2" customFormat="1" spans="2:8">
      <c r="B1883" s="11"/>
      <c r="D1883" s="12"/>
      <c r="E1883" s="13"/>
      <c r="F1883" s="53"/>
      <c r="G1883" s="54"/>
      <c r="H1883" s="54"/>
    </row>
    <row r="1884" s="2" customFormat="1" spans="2:8">
      <c r="B1884" s="11"/>
      <c r="D1884" s="12"/>
      <c r="E1884" s="13"/>
      <c r="F1884" s="53"/>
      <c r="G1884" s="54"/>
      <c r="H1884" s="54"/>
    </row>
    <row r="1885" s="2" customFormat="1" spans="2:8">
      <c r="B1885" s="11"/>
      <c r="D1885" s="12"/>
      <c r="E1885" s="13"/>
      <c r="F1885" s="53"/>
      <c r="G1885" s="54"/>
      <c r="H1885" s="54"/>
    </row>
    <row r="1886" s="2" customFormat="1" spans="2:8">
      <c r="B1886" s="11"/>
      <c r="D1886" s="12"/>
      <c r="E1886" s="13"/>
      <c r="F1886" s="53"/>
      <c r="G1886" s="54"/>
      <c r="H1886" s="54"/>
    </row>
    <row r="1887" s="2" customFormat="1" spans="2:8">
      <c r="B1887" s="11"/>
      <c r="D1887" s="12"/>
      <c r="E1887" s="13"/>
      <c r="F1887" s="53"/>
      <c r="G1887" s="54"/>
      <c r="H1887" s="54"/>
    </row>
    <row r="1888" s="2" customFormat="1" spans="2:8">
      <c r="B1888" s="11"/>
      <c r="D1888" s="12"/>
      <c r="E1888" s="13"/>
      <c r="F1888" s="53"/>
      <c r="G1888" s="54"/>
      <c r="H1888" s="54"/>
    </row>
    <row r="1889" s="2" customFormat="1" spans="2:8">
      <c r="B1889" s="11"/>
      <c r="D1889" s="12"/>
      <c r="E1889" s="13"/>
      <c r="F1889" s="53"/>
      <c r="G1889" s="54"/>
      <c r="H1889" s="54"/>
    </row>
    <row r="1890" s="2" customFormat="1" spans="2:8">
      <c r="B1890" s="11"/>
      <c r="D1890" s="12"/>
      <c r="E1890" s="13"/>
      <c r="F1890" s="53"/>
      <c r="G1890" s="54"/>
      <c r="H1890" s="54"/>
    </row>
    <row r="1891" s="2" customFormat="1" spans="2:8">
      <c r="B1891" s="11"/>
      <c r="D1891" s="12"/>
      <c r="E1891" s="13"/>
      <c r="F1891" s="53"/>
      <c r="G1891" s="54"/>
      <c r="H1891" s="54"/>
    </row>
    <row r="1892" s="2" customFormat="1" spans="2:8">
      <c r="B1892" s="11"/>
      <c r="D1892" s="12"/>
      <c r="E1892" s="13"/>
      <c r="F1892" s="53"/>
      <c r="G1892" s="54"/>
      <c r="H1892" s="54"/>
    </row>
    <row r="1893" s="2" customFormat="1" spans="2:8">
      <c r="B1893" s="11"/>
      <c r="D1893" s="12"/>
      <c r="E1893" s="13"/>
      <c r="F1893" s="53"/>
      <c r="G1893" s="54"/>
      <c r="H1893" s="54"/>
    </row>
    <row r="1894" s="2" customFormat="1" spans="2:8">
      <c r="B1894" s="11"/>
      <c r="D1894" s="12"/>
      <c r="E1894" s="13"/>
      <c r="F1894" s="53"/>
      <c r="G1894" s="54"/>
      <c r="H1894" s="54"/>
    </row>
    <row r="1895" s="2" customFormat="1" spans="2:8">
      <c r="B1895" s="11"/>
      <c r="D1895" s="12"/>
      <c r="E1895" s="13"/>
      <c r="F1895" s="53"/>
      <c r="G1895" s="54"/>
      <c r="H1895" s="54"/>
    </row>
    <row r="1896" s="2" customFormat="1" spans="2:8">
      <c r="B1896" s="11"/>
      <c r="D1896" s="12"/>
      <c r="E1896" s="13"/>
      <c r="F1896" s="53"/>
      <c r="G1896" s="54"/>
      <c r="H1896" s="54"/>
    </row>
    <row r="1897" s="2" customFormat="1" spans="2:8">
      <c r="B1897" s="11"/>
      <c r="D1897" s="12"/>
      <c r="E1897" s="13"/>
      <c r="F1897" s="53"/>
      <c r="G1897" s="54"/>
      <c r="H1897" s="54"/>
    </row>
    <row r="1898" s="2" customFormat="1" spans="2:8">
      <c r="B1898" s="11"/>
      <c r="D1898" s="12"/>
      <c r="E1898" s="13"/>
      <c r="F1898" s="53"/>
      <c r="G1898" s="54"/>
      <c r="H1898" s="54"/>
    </row>
    <row r="1899" s="2" customFormat="1" spans="2:8">
      <c r="B1899" s="11"/>
      <c r="D1899" s="12"/>
      <c r="E1899" s="13"/>
      <c r="F1899" s="53"/>
      <c r="G1899" s="54"/>
      <c r="H1899" s="54"/>
    </row>
    <row r="1900" s="2" customFormat="1" spans="2:8">
      <c r="B1900" s="11"/>
      <c r="D1900" s="12"/>
      <c r="E1900" s="13"/>
      <c r="F1900" s="53"/>
      <c r="G1900" s="54"/>
      <c r="H1900" s="54"/>
    </row>
    <row r="1901" s="2" customFormat="1" spans="2:8">
      <c r="B1901" s="11"/>
      <c r="D1901" s="12"/>
      <c r="E1901" s="13"/>
      <c r="F1901" s="53"/>
      <c r="G1901" s="54"/>
      <c r="H1901" s="54"/>
    </row>
    <row r="1902" s="2" customFormat="1" spans="2:8">
      <c r="B1902" s="11"/>
      <c r="D1902" s="12"/>
      <c r="E1902" s="13"/>
      <c r="F1902" s="53"/>
      <c r="G1902" s="54"/>
      <c r="H1902" s="54"/>
    </row>
    <row r="1903" s="2" customFormat="1" spans="2:8">
      <c r="B1903" s="11"/>
      <c r="D1903" s="12"/>
      <c r="E1903" s="13"/>
      <c r="F1903" s="53"/>
      <c r="G1903" s="54"/>
      <c r="H1903" s="54"/>
    </row>
    <row r="1904" s="2" customFormat="1" spans="2:8">
      <c r="B1904" s="11"/>
      <c r="D1904" s="12"/>
      <c r="E1904" s="13"/>
      <c r="F1904" s="53"/>
      <c r="G1904" s="54"/>
      <c r="H1904" s="54"/>
    </row>
    <row r="1905" s="2" customFormat="1" spans="2:8">
      <c r="B1905" s="11"/>
      <c r="D1905" s="12"/>
      <c r="E1905" s="13"/>
      <c r="F1905" s="53"/>
      <c r="G1905" s="54"/>
      <c r="H1905" s="54"/>
    </row>
    <row r="1906" s="2" customFormat="1" spans="2:8">
      <c r="B1906" s="11"/>
      <c r="D1906" s="12"/>
      <c r="E1906" s="13"/>
      <c r="F1906" s="53"/>
      <c r="G1906" s="54"/>
      <c r="H1906" s="54"/>
    </row>
    <row r="1907" s="2" customFormat="1" spans="2:8">
      <c r="B1907" s="11"/>
      <c r="D1907" s="12"/>
      <c r="E1907" s="13"/>
      <c r="F1907" s="53"/>
      <c r="G1907" s="54"/>
      <c r="H1907" s="54"/>
    </row>
    <row r="1908" s="2" customFormat="1" spans="2:8">
      <c r="B1908" s="11"/>
      <c r="D1908" s="12"/>
      <c r="E1908" s="13"/>
      <c r="F1908" s="53"/>
      <c r="G1908" s="54"/>
      <c r="H1908" s="54"/>
    </row>
    <row r="1909" s="2" customFormat="1" spans="2:8">
      <c r="B1909" s="11"/>
      <c r="D1909" s="12"/>
      <c r="E1909" s="13"/>
      <c r="F1909" s="53"/>
      <c r="G1909" s="54"/>
      <c r="H1909" s="54"/>
    </row>
    <row r="1910" s="2" customFormat="1" spans="2:8">
      <c r="B1910" s="11"/>
      <c r="D1910" s="12"/>
      <c r="E1910" s="13"/>
      <c r="F1910" s="53"/>
      <c r="G1910" s="54"/>
      <c r="H1910" s="54"/>
    </row>
    <row r="1911" s="2" customFormat="1" spans="2:8">
      <c r="B1911" s="11"/>
      <c r="D1911" s="12"/>
      <c r="E1911" s="13"/>
      <c r="F1911" s="53"/>
      <c r="G1911" s="54"/>
      <c r="H1911" s="54"/>
    </row>
    <row r="1912" s="2" customFormat="1" spans="2:8">
      <c r="B1912" s="11"/>
      <c r="D1912" s="12"/>
      <c r="E1912" s="13"/>
      <c r="F1912" s="53"/>
      <c r="G1912" s="54"/>
      <c r="H1912" s="54"/>
    </row>
    <row r="1913" s="2" customFormat="1" spans="2:8">
      <c r="B1913" s="11"/>
      <c r="D1913" s="12"/>
      <c r="E1913" s="13"/>
      <c r="F1913" s="53"/>
      <c r="G1913" s="54"/>
      <c r="H1913" s="54"/>
    </row>
    <row r="1914" s="2" customFormat="1" spans="2:8">
      <c r="B1914" s="11"/>
      <c r="D1914" s="12"/>
      <c r="E1914" s="13"/>
      <c r="F1914" s="53"/>
      <c r="G1914" s="54"/>
      <c r="H1914" s="54"/>
    </row>
    <row r="1915" s="2" customFormat="1" spans="2:8">
      <c r="B1915" s="11"/>
      <c r="D1915" s="12"/>
      <c r="E1915" s="13"/>
      <c r="F1915" s="53"/>
      <c r="G1915" s="54"/>
      <c r="H1915" s="54"/>
    </row>
    <row r="1916" s="2" customFormat="1" spans="2:8">
      <c r="B1916" s="11"/>
      <c r="D1916" s="12"/>
      <c r="E1916" s="13"/>
      <c r="F1916" s="53"/>
      <c r="G1916" s="54"/>
      <c r="H1916" s="54"/>
    </row>
    <row r="1917" s="2" customFormat="1" spans="2:8">
      <c r="B1917" s="11"/>
      <c r="D1917" s="12"/>
      <c r="E1917" s="13"/>
      <c r="F1917" s="53"/>
      <c r="G1917" s="54"/>
      <c r="H1917" s="54"/>
    </row>
    <row r="1918" s="2" customFormat="1" spans="2:8">
      <c r="B1918" s="11"/>
      <c r="D1918" s="12"/>
      <c r="E1918" s="13"/>
      <c r="F1918" s="53"/>
      <c r="G1918" s="54"/>
      <c r="H1918" s="54"/>
    </row>
    <row r="1919" s="2" customFormat="1" spans="2:8">
      <c r="B1919" s="11"/>
      <c r="D1919" s="12"/>
      <c r="E1919" s="13"/>
      <c r="F1919" s="53"/>
      <c r="G1919" s="54"/>
      <c r="H1919" s="54"/>
    </row>
    <row r="1920" s="2" customFormat="1" spans="2:8">
      <c r="B1920" s="11"/>
      <c r="D1920" s="12"/>
      <c r="E1920" s="13"/>
      <c r="F1920" s="53"/>
      <c r="G1920" s="54"/>
      <c r="H1920" s="54"/>
    </row>
    <row r="1921" s="2" customFormat="1" spans="2:8">
      <c r="B1921" s="11"/>
      <c r="D1921" s="12"/>
      <c r="E1921" s="13"/>
      <c r="F1921" s="53"/>
      <c r="G1921" s="54"/>
      <c r="H1921" s="54"/>
    </row>
    <row r="1922" s="2" customFormat="1" spans="2:8">
      <c r="B1922" s="11"/>
      <c r="D1922" s="12"/>
      <c r="E1922" s="13"/>
      <c r="F1922" s="53"/>
      <c r="G1922" s="54"/>
      <c r="H1922" s="54"/>
    </row>
    <row r="1923" s="2" customFormat="1" spans="2:8">
      <c r="B1923" s="11"/>
      <c r="D1923" s="12"/>
      <c r="E1923" s="13"/>
      <c r="F1923" s="53"/>
      <c r="G1923" s="54"/>
      <c r="H1923" s="54"/>
    </row>
    <row r="1924" s="2" customFormat="1" spans="2:8">
      <c r="B1924" s="11"/>
      <c r="D1924" s="12"/>
      <c r="E1924" s="13"/>
      <c r="F1924" s="53"/>
      <c r="G1924" s="54"/>
      <c r="H1924" s="54"/>
    </row>
    <row r="1925" s="2" customFormat="1" spans="2:8">
      <c r="B1925" s="11"/>
      <c r="D1925" s="12"/>
      <c r="E1925" s="13"/>
      <c r="F1925" s="53"/>
      <c r="G1925" s="54"/>
      <c r="H1925" s="54"/>
    </row>
    <row r="1926" s="2" customFormat="1" spans="2:8">
      <c r="B1926" s="11"/>
      <c r="D1926" s="12"/>
      <c r="E1926" s="13"/>
      <c r="F1926" s="53"/>
      <c r="G1926" s="54"/>
      <c r="H1926" s="54"/>
    </row>
    <row r="1927" s="2" customFormat="1" spans="2:8">
      <c r="B1927" s="11"/>
      <c r="D1927" s="12"/>
      <c r="E1927" s="13"/>
      <c r="F1927" s="53"/>
      <c r="G1927" s="54"/>
      <c r="H1927" s="54"/>
    </row>
    <row r="1928" s="2" customFormat="1" spans="2:8">
      <c r="B1928" s="11"/>
      <c r="D1928" s="12"/>
      <c r="E1928" s="13"/>
      <c r="F1928" s="53"/>
      <c r="G1928" s="54"/>
      <c r="H1928" s="54"/>
    </row>
    <row r="1929" s="2" customFormat="1" spans="2:8">
      <c r="B1929" s="11"/>
      <c r="D1929" s="12"/>
      <c r="E1929" s="13"/>
      <c r="F1929" s="53"/>
      <c r="G1929" s="54"/>
      <c r="H1929" s="54"/>
    </row>
    <row r="1930" s="2" customFormat="1" spans="2:8">
      <c r="B1930" s="11"/>
      <c r="D1930" s="12"/>
      <c r="E1930" s="13"/>
      <c r="F1930" s="53"/>
      <c r="G1930" s="54"/>
      <c r="H1930" s="54"/>
    </row>
    <row r="1931" s="2" customFormat="1" spans="2:8">
      <c r="B1931" s="11"/>
      <c r="D1931" s="12"/>
      <c r="E1931" s="13"/>
      <c r="F1931" s="53"/>
      <c r="G1931" s="54"/>
      <c r="H1931" s="54"/>
    </row>
    <row r="1932" s="2" customFormat="1" spans="2:8">
      <c r="B1932" s="11"/>
      <c r="D1932" s="12"/>
      <c r="E1932" s="13"/>
      <c r="F1932" s="53"/>
      <c r="G1932" s="54"/>
      <c r="H1932" s="54"/>
    </row>
    <row r="1933" s="2" customFormat="1" spans="2:8">
      <c r="B1933" s="11"/>
      <c r="D1933" s="12"/>
      <c r="E1933" s="13"/>
      <c r="F1933" s="53"/>
      <c r="G1933" s="54"/>
      <c r="H1933" s="54"/>
    </row>
    <row r="1934" s="2" customFormat="1" spans="2:8">
      <c r="B1934" s="11"/>
      <c r="D1934" s="12"/>
      <c r="E1934" s="13"/>
      <c r="F1934" s="53"/>
      <c r="G1934" s="54"/>
      <c r="H1934" s="54"/>
    </row>
    <row r="1935" s="2" customFormat="1" spans="2:8">
      <c r="B1935" s="11"/>
      <c r="D1935" s="12"/>
      <c r="E1935" s="13"/>
      <c r="F1935" s="53"/>
      <c r="G1935" s="54"/>
      <c r="H1935" s="54"/>
    </row>
    <row r="1936" s="2" customFormat="1" spans="2:8">
      <c r="B1936" s="11"/>
      <c r="D1936" s="12"/>
      <c r="E1936" s="13"/>
      <c r="F1936" s="53"/>
      <c r="G1936" s="54"/>
      <c r="H1936" s="54"/>
    </row>
    <row r="1937" s="2" customFormat="1" spans="2:8">
      <c r="B1937" s="11"/>
      <c r="D1937" s="12"/>
      <c r="E1937" s="13"/>
      <c r="F1937" s="53"/>
      <c r="G1937" s="54"/>
      <c r="H1937" s="54"/>
    </row>
    <row r="1938" s="2" customFormat="1" spans="2:8">
      <c r="B1938" s="11"/>
      <c r="D1938" s="12"/>
      <c r="E1938" s="13"/>
      <c r="F1938" s="53"/>
      <c r="G1938" s="54"/>
      <c r="H1938" s="54"/>
    </row>
    <row r="1939" s="2" customFormat="1" spans="2:8">
      <c r="B1939" s="11"/>
      <c r="D1939" s="12"/>
      <c r="E1939" s="13"/>
      <c r="F1939" s="53"/>
      <c r="G1939" s="54"/>
      <c r="H1939" s="54"/>
    </row>
    <row r="1940" s="2" customFormat="1" spans="2:8">
      <c r="B1940" s="11"/>
      <c r="D1940" s="12"/>
      <c r="E1940" s="13"/>
      <c r="F1940" s="53"/>
      <c r="G1940" s="54"/>
      <c r="H1940" s="54"/>
    </row>
    <row r="1941" s="2" customFormat="1" spans="2:8">
      <c r="B1941" s="11"/>
      <c r="D1941" s="12"/>
      <c r="E1941" s="13"/>
      <c r="F1941" s="53"/>
      <c r="G1941" s="54"/>
      <c r="H1941" s="54"/>
    </row>
    <row r="1942" s="2" customFormat="1" spans="2:8">
      <c r="B1942" s="11"/>
      <c r="D1942" s="12"/>
      <c r="E1942" s="13"/>
      <c r="F1942" s="53"/>
      <c r="G1942" s="54"/>
      <c r="H1942" s="54"/>
    </row>
    <row r="1943" s="2" customFormat="1" spans="2:8">
      <c r="B1943" s="11"/>
      <c r="D1943" s="12"/>
      <c r="E1943" s="13"/>
      <c r="F1943" s="53"/>
      <c r="G1943" s="54"/>
      <c r="H1943" s="54"/>
    </row>
    <row r="1944" s="2" customFormat="1" spans="2:8">
      <c r="B1944" s="11"/>
      <c r="D1944" s="12"/>
      <c r="E1944" s="13"/>
      <c r="F1944" s="53"/>
      <c r="G1944" s="54"/>
      <c r="H1944" s="54"/>
    </row>
    <row r="1945" s="2" customFormat="1" spans="2:8">
      <c r="B1945" s="11"/>
      <c r="D1945" s="12"/>
      <c r="E1945" s="13"/>
      <c r="F1945" s="53"/>
      <c r="G1945" s="54"/>
      <c r="H1945" s="54"/>
    </row>
    <row r="1946" s="2" customFormat="1" spans="2:8">
      <c r="B1946" s="11"/>
      <c r="D1946" s="12"/>
      <c r="E1946" s="13"/>
      <c r="F1946" s="53"/>
      <c r="G1946" s="54"/>
      <c r="H1946" s="54"/>
    </row>
    <row r="1947" s="2" customFormat="1" spans="2:8">
      <c r="B1947" s="11"/>
      <c r="D1947" s="12"/>
      <c r="E1947" s="13"/>
      <c r="F1947" s="53"/>
      <c r="G1947" s="54"/>
      <c r="H1947" s="54"/>
    </row>
    <row r="1948" s="2" customFormat="1" spans="2:8">
      <c r="B1948" s="11"/>
      <c r="D1948" s="12"/>
      <c r="E1948" s="13"/>
      <c r="F1948" s="53"/>
      <c r="G1948" s="54"/>
      <c r="H1948" s="54"/>
    </row>
    <row r="1949" s="2" customFormat="1" spans="2:8">
      <c r="B1949" s="11"/>
      <c r="D1949" s="12"/>
      <c r="E1949" s="13"/>
      <c r="F1949" s="53"/>
      <c r="G1949" s="54"/>
      <c r="H1949" s="54"/>
    </row>
    <row r="1950" s="2" customFormat="1" spans="2:8">
      <c r="B1950" s="11"/>
      <c r="D1950" s="12"/>
      <c r="E1950" s="13"/>
      <c r="F1950" s="53"/>
      <c r="G1950" s="54"/>
      <c r="H1950" s="54"/>
    </row>
    <row r="1951" s="2" customFormat="1" spans="2:8">
      <c r="B1951" s="11"/>
      <c r="D1951" s="12"/>
      <c r="E1951" s="13"/>
      <c r="F1951" s="53"/>
      <c r="G1951" s="54"/>
      <c r="H1951" s="54"/>
    </row>
    <row r="1952" s="2" customFormat="1" spans="2:8">
      <c r="B1952" s="11"/>
      <c r="D1952" s="12"/>
      <c r="E1952" s="13"/>
      <c r="F1952" s="53"/>
      <c r="G1952" s="54"/>
      <c r="H1952" s="54"/>
    </row>
    <row r="1953" s="2" customFormat="1" spans="2:8">
      <c r="B1953" s="11"/>
      <c r="D1953" s="12"/>
      <c r="E1953" s="13"/>
      <c r="F1953" s="53"/>
      <c r="G1953" s="54"/>
      <c r="H1953" s="54"/>
    </row>
    <row r="1954" s="2" customFormat="1" spans="2:8">
      <c r="B1954" s="11"/>
      <c r="D1954" s="12"/>
      <c r="E1954" s="13"/>
      <c r="F1954" s="53"/>
      <c r="G1954" s="54"/>
      <c r="H1954" s="54"/>
    </row>
    <row r="1955" s="2" customFormat="1" spans="2:8">
      <c r="B1955" s="11"/>
      <c r="D1955" s="12"/>
      <c r="E1955" s="13"/>
      <c r="F1955" s="53"/>
      <c r="G1955" s="54"/>
      <c r="H1955" s="54"/>
    </row>
    <row r="1956" s="2" customFormat="1" spans="2:8">
      <c r="B1956" s="11"/>
      <c r="D1956" s="12"/>
      <c r="E1956" s="13"/>
      <c r="F1956" s="53"/>
      <c r="G1956" s="54"/>
      <c r="H1956" s="54"/>
    </row>
    <row r="1957" s="2" customFormat="1" spans="2:8">
      <c r="B1957" s="11"/>
      <c r="D1957" s="12"/>
      <c r="E1957" s="13"/>
      <c r="F1957" s="53"/>
      <c r="G1957" s="54"/>
      <c r="H1957" s="54"/>
    </row>
    <row r="1958" s="2" customFormat="1" spans="2:8">
      <c r="B1958" s="11"/>
      <c r="D1958" s="12"/>
      <c r="E1958" s="13"/>
      <c r="F1958" s="53"/>
      <c r="G1958" s="54"/>
      <c r="H1958" s="54"/>
    </row>
    <row r="1959" s="2" customFormat="1" spans="2:8">
      <c r="B1959" s="11"/>
      <c r="D1959" s="12"/>
      <c r="E1959" s="13"/>
      <c r="F1959" s="53"/>
      <c r="G1959" s="54"/>
      <c r="H1959" s="54"/>
    </row>
    <row r="1960" s="2" customFormat="1" spans="2:8">
      <c r="B1960" s="11"/>
      <c r="D1960" s="12"/>
      <c r="E1960" s="13"/>
      <c r="F1960" s="53"/>
      <c r="G1960" s="54"/>
      <c r="H1960" s="54"/>
    </row>
    <row r="1961" s="2" customFormat="1" spans="2:8">
      <c r="B1961" s="11"/>
      <c r="D1961" s="12"/>
      <c r="E1961" s="13"/>
      <c r="F1961" s="53"/>
      <c r="G1961" s="54"/>
      <c r="H1961" s="54"/>
    </row>
    <row r="1962" s="2" customFormat="1" spans="2:8">
      <c r="B1962" s="11"/>
      <c r="D1962" s="12"/>
      <c r="E1962" s="13"/>
      <c r="F1962" s="53"/>
      <c r="G1962" s="54"/>
      <c r="H1962" s="54"/>
    </row>
    <row r="1963" s="2" customFormat="1" spans="2:8">
      <c r="B1963" s="11"/>
      <c r="D1963" s="12"/>
      <c r="E1963" s="13"/>
      <c r="F1963" s="53"/>
      <c r="G1963" s="54"/>
      <c r="H1963" s="54"/>
    </row>
    <row r="1964" s="2" customFormat="1" spans="2:8">
      <c r="B1964" s="11"/>
      <c r="D1964" s="12"/>
      <c r="E1964" s="13"/>
      <c r="F1964" s="53"/>
      <c r="G1964" s="54"/>
      <c r="H1964" s="54"/>
    </row>
    <row r="1965" s="2" customFormat="1" spans="2:8">
      <c r="B1965" s="11"/>
      <c r="D1965" s="12"/>
      <c r="E1965" s="13"/>
      <c r="F1965" s="53"/>
      <c r="G1965" s="54"/>
      <c r="H1965" s="54"/>
    </row>
    <row r="1966" s="2" customFormat="1" spans="2:8">
      <c r="B1966" s="11"/>
      <c r="D1966" s="12"/>
      <c r="E1966" s="13"/>
      <c r="F1966" s="53"/>
      <c r="G1966" s="54"/>
      <c r="H1966" s="54"/>
    </row>
    <row r="1967" s="2" customFormat="1" spans="2:8">
      <c r="B1967" s="11"/>
      <c r="D1967" s="12"/>
      <c r="E1967" s="13"/>
      <c r="F1967" s="53"/>
      <c r="G1967" s="54"/>
      <c r="H1967" s="54"/>
    </row>
    <row r="1968" s="2" customFormat="1" spans="2:8">
      <c r="B1968" s="11"/>
      <c r="D1968" s="12"/>
      <c r="E1968" s="13"/>
      <c r="F1968" s="53"/>
      <c r="G1968" s="54"/>
      <c r="H1968" s="54"/>
    </row>
    <row r="1969" s="2" customFormat="1" spans="2:8">
      <c r="B1969" s="11"/>
      <c r="D1969" s="12"/>
      <c r="E1969" s="13"/>
      <c r="F1969" s="53"/>
      <c r="G1969" s="54"/>
      <c r="H1969" s="54"/>
    </row>
    <row r="1970" s="2" customFormat="1" spans="2:8">
      <c r="B1970" s="11"/>
      <c r="D1970" s="12"/>
      <c r="E1970" s="13"/>
      <c r="F1970" s="53"/>
      <c r="G1970" s="54"/>
      <c r="H1970" s="54"/>
    </row>
    <row r="1971" s="2" customFormat="1" spans="2:8">
      <c r="B1971" s="11"/>
      <c r="D1971" s="12"/>
      <c r="E1971" s="13"/>
      <c r="F1971" s="53"/>
      <c r="G1971" s="54"/>
      <c r="H1971" s="54"/>
    </row>
    <row r="1972" s="2" customFormat="1" spans="2:8">
      <c r="B1972" s="11"/>
      <c r="D1972" s="12"/>
      <c r="E1972" s="13"/>
      <c r="F1972" s="53"/>
      <c r="G1972" s="54"/>
      <c r="H1972" s="54"/>
    </row>
    <row r="1973" s="2" customFormat="1" spans="2:8">
      <c r="B1973" s="11"/>
      <c r="D1973" s="12"/>
      <c r="E1973" s="13"/>
      <c r="F1973" s="53"/>
      <c r="G1973" s="54"/>
      <c r="H1973" s="54"/>
    </row>
    <row r="1974" s="2" customFormat="1" spans="2:8">
      <c r="B1974" s="11"/>
      <c r="D1974" s="12"/>
      <c r="E1974" s="13"/>
      <c r="F1974" s="53"/>
      <c r="G1974" s="54"/>
      <c r="H1974" s="54"/>
    </row>
    <row r="1975" s="2" customFormat="1" spans="2:8">
      <c r="B1975" s="11"/>
      <c r="D1975" s="12"/>
      <c r="E1975" s="13"/>
      <c r="F1975" s="53"/>
      <c r="G1975" s="54"/>
      <c r="H1975" s="54"/>
    </row>
    <row r="1976" s="2" customFormat="1" spans="2:8">
      <c r="B1976" s="11"/>
      <c r="D1976" s="12"/>
      <c r="E1976" s="13"/>
      <c r="F1976" s="53"/>
      <c r="G1976" s="54"/>
      <c r="H1976" s="54"/>
    </row>
    <row r="1977" s="2" customFormat="1" spans="2:8">
      <c r="B1977" s="11"/>
      <c r="D1977" s="12"/>
      <c r="E1977" s="13"/>
      <c r="F1977" s="53"/>
      <c r="G1977" s="54"/>
      <c r="H1977" s="54"/>
    </row>
    <row r="1978" s="2" customFormat="1" spans="2:8">
      <c r="B1978" s="11"/>
      <c r="D1978" s="12"/>
      <c r="E1978" s="13"/>
      <c r="F1978" s="53"/>
      <c r="G1978" s="54"/>
      <c r="H1978" s="54"/>
    </row>
    <row r="1979" s="2" customFormat="1" spans="2:8">
      <c r="B1979" s="11"/>
      <c r="D1979" s="12"/>
      <c r="E1979" s="13"/>
      <c r="F1979" s="53"/>
      <c r="G1979" s="54"/>
      <c r="H1979" s="54"/>
    </row>
    <row r="1980" s="2" customFormat="1" spans="2:8">
      <c r="B1980" s="11"/>
      <c r="D1980" s="12"/>
      <c r="E1980" s="13"/>
      <c r="F1980" s="53"/>
      <c r="G1980" s="54"/>
      <c r="H1980" s="54"/>
    </row>
    <row r="1981" s="2" customFormat="1" spans="2:8">
      <c r="B1981" s="11"/>
      <c r="D1981" s="12"/>
      <c r="E1981" s="13"/>
      <c r="F1981" s="53"/>
      <c r="G1981" s="54"/>
      <c r="H1981" s="54"/>
    </row>
    <row r="1982" s="2" customFormat="1" spans="2:8">
      <c r="B1982" s="11"/>
      <c r="D1982" s="12"/>
      <c r="E1982" s="13"/>
      <c r="F1982" s="53"/>
      <c r="G1982" s="54"/>
      <c r="H1982" s="54"/>
    </row>
    <row r="1983" s="2" customFormat="1" spans="2:8">
      <c r="B1983" s="11"/>
      <c r="D1983" s="12"/>
      <c r="E1983" s="13"/>
      <c r="F1983" s="53"/>
      <c r="G1983" s="54"/>
      <c r="H1983" s="54"/>
    </row>
    <row r="1984" s="2" customFormat="1" spans="2:8">
      <c r="B1984" s="11"/>
      <c r="D1984" s="12"/>
      <c r="E1984" s="13"/>
      <c r="F1984" s="53"/>
      <c r="G1984" s="54"/>
      <c r="H1984" s="54"/>
    </row>
    <row r="1985" s="2" customFormat="1" spans="2:8">
      <c r="B1985" s="11"/>
      <c r="D1985" s="12"/>
      <c r="E1985" s="13"/>
      <c r="F1985" s="53"/>
      <c r="G1985" s="54"/>
      <c r="H1985" s="54"/>
    </row>
    <row r="1986" s="2" customFormat="1" spans="2:8">
      <c r="B1986" s="11"/>
      <c r="D1986" s="12"/>
      <c r="E1986" s="13"/>
      <c r="F1986" s="53"/>
      <c r="G1986" s="54"/>
      <c r="H1986" s="54"/>
    </row>
    <row r="1987" s="2" customFormat="1" spans="2:8">
      <c r="B1987" s="11"/>
      <c r="D1987" s="12"/>
      <c r="E1987" s="13"/>
      <c r="F1987" s="53"/>
      <c r="G1987" s="54"/>
      <c r="H1987" s="54"/>
    </row>
    <row r="1988" s="2" customFormat="1" spans="2:8">
      <c r="B1988" s="11"/>
      <c r="D1988" s="12"/>
      <c r="E1988" s="13"/>
      <c r="F1988" s="53"/>
      <c r="G1988" s="54"/>
      <c r="H1988" s="54"/>
    </row>
    <row r="1989" s="2" customFormat="1" spans="2:8">
      <c r="B1989" s="11"/>
      <c r="D1989" s="12"/>
      <c r="E1989" s="13"/>
      <c r="F1989" s="53"/>
      <c r="G1989" s="54"/>
      <c r="H1989" s="54"/>
    </row>
    <row r="1990" s="2" customFormat="1" spans="2:8">
      <c r="B1990" s="11"/>
      <c r="D1990" s="12"/>
      <c r="E1990" s="13"/>
      <c r="F1990" s="53"/>
      <c r="G1990" s="54"/>
      <c r="H1990" s="54"/>
    </row>
    <row r="1991" s="2" customFormat="1" spans="2:8">
      <c r="B1991" s="11"/>
      <c r="D1991" s="12"/>
      <c r="E1991" s="13"/>
      <c r="F1991" s="53"/>
      <c r="G1991" s="54"/>
      <c r="H1991" s="54"/>
    </row>
    <row r="1992" s="2" customFormat="1" spans="2:8">
      <c r="B1992" s="11"/>
      <c r="D1992" s="12"/>
      <c r="E1992" s="13"/>
      <c r="F1992" s="53"/>
      <c r="G1992" s="54"/>
      <c r="H1992" s="54"/>
    </row>
    <row r="1993" s="2" customFormat="1" spans="2:8">
      <c r="B1993" s="11"/>
      <c r="D1993" s="12"/>
      <c r="E1993" s="13"/>
      <c r="F1993" s="53"/>
      <c r="G1993" s="54"/>
      <c r="H1993" s="54"/>
    </row>
    <row r="1994" s="2" customFormat="1" spans="2:8">
      <c r="B1994" s="11"/>
      <c r="D1994" s="12"/>
      <c r="E1994" s="13"/>
      <c r="F1994" s="53"/>
      <c r="G1994" s="54"/>
      <c r="H1994" s="54"/>
    </row>
    <row r="1995" s="2" customFormat="1" spans="2:8">
      <c r="B1995" s="11"/>
      <c r="D1995" s="12"/>
      <c r="E1995" s="13"/>
      <c r="F1995" s="53"/>
      <c r="G1995" s="54"/>
      <c r="H1995" s="54"/>
    </row>
    <row r="1996" s="2" customFormat="1" spans="2:8">
      <c r="B1996" s="11"/>
      <c r="D1996" s="12"/>
      <c r="E1996" s="13"/>
      <c r="F1996" s="53"/>
      <c r="G1996" s="54"/>
      <c r="H1996" s="54"/>
    </row>
    <row r="1997" s="2" customFormat="1" spans="2:8">
      <c r="B1997" s="11"/>
      <c r="D1997" s="12"/>
      <c r="E1997" s="13"/>
      <c r="F1997" s="53"/>
      <c r="G1997" s="54"/>
      <c r="H1997" s="54"/>
    </row>
    <row r="1998" s="2" customFormat="1" spans="2:8">
      <c r="B1998" s="11"/>
      <c r="D1998" s="12"/>
      <c r="E1998" s="13"/>
      <c r="F1998" s="53"/>
      <c r="G1998" s="54"/>
      <c r="H1998" s="54"/>
    </row>
    <row r="1999" s="2" customFormat="1" spans="2:8">
      <c r="B1999" s="11"/>
      <c r="D1999" s="12"/>
      <c r="E1999" s="13"/>
      <c r="F1999" s="53"/>
      <c r="G1999" s="54"/>
      <c r="H1999" s="54"/>
    </row>
    <row r="2000" s="2" customFormat="1" spans="2:8">
      <c r="B2000" s="11"/>
      <c r="D2000" s="12"/>
      <c r="E2000" s="13"/>
      <c r="F2000" s="53"/>
      <c r="G2000" s="54"/>
      <c r="H2000" s="54"/>
    </row>
    <row r="2001" s="2" customFormat="1" spans="2:8">
      <c r="B2001" s="11"/>
      <c r="D2001" s="12"/>
      <c r="E2001" s="13"/>
      <c r="F2001" s="53"/>
      <c r="G2001" s="54"/>
      <c r="H2001" s="54"/>
    </row>
    <row r="2002" s="2" customFormat="1" spans="2:8">
      <c r="B2002" s="11"/>
      <c r="D2002" s="12"/>
      <c r="E2002" s="13"/>
      <c r="F2002" s="53"/>
      <c r="G2002" s="54"/>
      <c r="H2002" s="54"/>
    </row>
    <row r="2003" s="2" customFormat="1" spans="2:8">
      <c r="B2003" s="11"/>
      <c r="D2003" s="12"/>
      <c r="E2003" s="13"/>
      <c r="F2003" s="53"/>
      <c r="G2003" s="54"/>
      <c r="H2003" s="54"/>
    </row>
    <row r="2004" s="2" customFormat="1" spans="2:8">
      <c r="B2004" s="11"/>
      <c r="D2004" s="12"/>
      <c r="E2004" s="13"/>
      <c r="F2004" s="53"/>
      <c r="G2004" s="54"/>
      <c r="H2004" s="54"/>
    </row>
    <row r="2005" s="2" customFormat="1" spans="2:8">
      <c r="B2005" s="11"/>
      <c r="D2005" s="12"/>
      <c r="E2005" s="13"/>
      <c r="F2005" s="53"/>
      <c r="G2005" s="54"/>
      <c r="H2005" s="54"/>
    </row>
    <row r="2006" s="2" customFormat="1" spans="2:8">
      <c r="B2006" s="11"/>
      <c r="D2006" s="12"/>
      <c r="E2006" s="13"/>
      <c r="F2006" s="53"/>
      <c r="G2006" s="54"/>
      <c r="H2006" s="54"/>
    </row>
    <row r="2007" s="2" customFormat="1" spans="2:8">
      <c r="B2007" s="11"/>
      <c r="D2007" s="12"/>
      <c r="E2007" s="13"/>
      <c r="F2007" s="53"/>
      <c r="G2007" s="54"/>
      <c r="H2007" s="54"/>
    </row>
    <row r="2008" s="2" customFormat="1" spans="2:8">
      <c r="B2008" s="11"/>
      <c r="D2008" s="12"/>
      <c r="E2008" s="13"/>
      <c r="F2008" s="53"/>
      <c r="G2008" s="54"/>
      <c r="H2008" s="54"/>
    </row>
    <row r="2009" s="2" customFormat="1" spans="2:8">
      <c r="B2009" s="11"/>
      <c r="D2009" s="12"/>
      <c r="E2009" s="13"/>
      <c r="F2009" s="53"/>
      <c r="G2009" s="54"/>
      <c r="H2009" s="54"/>
    </row>
    <row r="2010" s="2" customFormat="1" spans="2:8">
      <c r="B2010" s="11"/>
      <c r="D2010" s="12"/>
      <c r="E2010" s="13"/>
      <c r="F2010" s="53"/>
      <c r="G2010" s="54"/>
      <c r="H2010" s="54"/>
    </row>
    <row r="2011" s="2" customFormat="1" spans="2:8">
      <c r="B2011" s="11"/>
      <c r="D2011" s="12"/>
      <c r="E2011" s="13"/>
      <c r="F2011" s="53"/>
      <c r="G2011" s="54"/>
      <c r="H2011" s="54"/>
    </row>
    <row r="2012" s="2" customFormat="1" spans="2:8">
      <c r="B2012" s="11"/>
      <c r="D2012" s="12"/>
      <c r="E2012" s="13"/>
      <c r="F2012" s="53"/>
      <c r="G2012" s="54"/>
      <c r="H2012" s="54"/>
    </row>
    <row r="2013" s="2" customFormat="1" spans="2:8">
      <c r="B2013" s="11"/>
      <c r="D2013" s="12"/>
      <c r="E2013" s="13"/>
      <c r="F2013" s="53"/>
      <c r="G2013" s="54"/>
      <c r="H2013" s="54"/>
    </row>
    <row r="2014" s="2" customFormat="1" spans="2:8">
      <c r="B2014" s="11"/>
      <c r="D2014" s="12"/>
      <c r="E2014" s="13"/>
      <c r="F2014" s="53"/>
      <c r="G2014" s="54"/>
      <c r="H2014" s="54"/>
    </row>
    <row r="2015" s="2" customFormat="1" spans="2:8">
      <c r="B2015" s="11"/>
      <c r="D2015" s="12"/>
      <c r="E2015" s="13"/>
      <c r="F2015" s="53"/>
      <c r="G2015" s="54"/>
      <c r="H2015" s="54"/>
    </row>
    <row r="2016" s="2" customFormat="1" spans="2:8">
      <c r="B2016" s="11"/>
      <c r="D2016" s="12"/>
      <c r="E2016" s="13"/>
      <c r="F2016" s="53"/>
      <c r="G2016" s="54"/>
      <c r="H2016" s="54"/>
    </row>
    <row r="2017" s="2" customFormat="1" spans="2:8">
      <c r="B2017" s="11"/>
      <c r="D2017" s="12"/>
      <c r="E2017" s="13"/>
      <c r="F2017" s="53"/>
      <c r="G2017" s="54"/>
      <c r="H2017" s="54"/>
    </row>
    <row r="2018" s="2" customFormat="1" spans="2:8">
      <c r="B2018" s="11"/>
      <c r="D2018" s="12"/>
      <c r="E2018" s="13"/>
      <c r="F2018" s="53"/>
      <c r="G2018" s="54"/>
      <c r="H2018" s="54"/>
    </row>
    <row r="2019" s="2" customFormat="1" spans="2:8">
      <c r="B2019" s="11"/>
      <c r="D2019" s="12"/>
      <c r="E2019" s="13"/>
      <c r="F2019" s="53"/>
      <c r="G2019" s="54"/>
      <c r="H2019" s="54"/>
    </row>
    <row r="2020" s="2" customFormat="1" spans="2:8">
      <c r="B2020" s="11"/>
      <c r="D2020" s="12"/>
      <c r="E2020" s="13"/>
      <c r="F2020" s="53"/>
      <c r="G2020" s="54"/>
      <c r="H2020" s="54"/>
    </row>
    <row r="2021" s="2" customFormat="1" spans="2:8">
      <c r="B2021" s="11"/>
      <c r="D2021" s="12"/>
      <c r="E2021" s="13"/>
      <c r="F2021" s="53"/>
      <c r="G2021" s="54"/>
      <c r="H2021" s="54"/>
    </row>
    <row r="2022" s="2" customFormat="1" spans="2:8">
      <c r="B2022" s="11"/>
      <c r="D2022" s="12"/>
      <c r="E2022" s="13"/>
      <c r="F2022" s="53"/>
      <c r="G2022" s="54"/>
      <c r="H2022" s="54"/>
    </row>
    <row r="2023" s="2" customFormat="1" spans="2:8">
      <c r="B2023" s="11"/>
      <c r="D2023" s="12"/>
      <c r="E2023" s="13"/>
      <c r="F2023" s="53"/>
      <c r="G2023" s="54"/>
      <c r="H2023" s="54"/>
    </row>
    <row r="2024" s="2" customFormat="1" spans="2:8">
      <c r="B2024" s="11"/>
      <c r="D2024" s="12"/>
      <c r="E2024" s="13"/>
      <c r="F2024" s="53"/>
      <c r="G2024" s="54"/>
      <c r="H2024" s="54"/>
    </row>
    <row r="2025" s="2" customFormat="1" spans="2:8">
      <c r="B2025" s="11"/>
      <c r="D2025" s="12"/>
      <c r="E2025" s="13"/>
      <c r="F2025" s="53"/>
      <c r="G2025" s="54"/>
      <c r="H2025" s="54"/>
    </row>
    <row r="2026" s="2" customFormat="1" spans="2:8">
      <c r="B2026" s="11"/>
      <c r="D2026" s="12"/>
      <c r="E2026" s="13"/>
      <c r="F2026" s="53"/>
      <c r="G2026" s="54"/>
      <c r="H2026" s="54"/>
    </row>
    <row r="2027" s="2" customFormat="1" spans="2:8">
      <c r="B2027" s="11"/>
      <c r="D2027" s="12"/>
      <c r="E2027" s="13"/>
      <c r="F2027" s="53"/>
      <c r="G2027" s="54"/>
      <c r="H2027" s="54"/>
    </row>
    <row r="2028" s="2" customFormat="1" spans="2:8">
      <c r="B2028" s="11"/>
      <c r="D2028" s="12"/>
      <c r="E2028" s="13"/>
      <c r="F2028" s="53"/>
      <c r="G2028" s="54"/>
      <c r="H2028" s="54"/>
    </row>
    <row r="2029" s="2" customFormat="1" spans="2:8">
      <c r="B2029" s="11"/>
      <c r="D2029" s="12"/>
      <c r="E2029" s="13"/>
      <c r="F2029" s="53"/>
      <c r="G2029" s="54"/>
      <c r="H2029" s="54"/>
    </row>
    <row r="2030" s="2" customFormat="1" spans="2:8">
      <c r="B2030" s="11"/>
      <c r="D2030" s="12"/>
      <c r="E2030" s="13"/>
      <c r="F2030" s="53"/>
      <c r="G2030" s="54"/>
      <c r="H2030" s="54"/>
    </row>
    <row r="2031" s="2" customFormat="1" spans="2:8">
      <c r="B2031" s="11"/>
      <c r="D2031" s="12"/>
      <c r="E2031" s="13"/>
      <c r="F2031" s="53"/>
      <c r="G2031" s="54"/>
      <c r="H2031" s="54"/>
    </row>
    <row r="2032" s="2" customFormat="1" spans="2:8">
      <c r="B2032" s="11"/>
      <c r="D2032" s="12"/>
      <c r="E2032" s="13"/>
      <c r="F2032" s="53"/>
      <c r="G2032" s="54"/>
      <c r="H2032" s="54"/>
    </row>
    <row r="2033" s="2" customFormat="1" spans="2:8">
      <c r="B2033" s="11"/>
      <c r="D2033" s="12"/>
      <c r="E2033" s="13"/>
      <c r="F2033" s="53"/>
      <c r="G2033" s="54"/>
      <c r="H2033" s="54"/>
    </row>
    <row r="2034" s="2" customFormat="1" spans="2:8">
      <c r="B2034" s="11"/>
      <c r="D2034" s="12"/>
      <c r="E2034" s="13"/>
      <c r="F2034" s="53"/>
      <c r="G2034" s="54"/>
      <c r="H2034" s="54"/>
    </row>
    <row r="2035" s="2" customFormat="1" spans="2:8">
      <c r="B2035" s="11"/>
      <c r="D2035" s="12"/>
      <c r="E2035" s="13"/>
      <c r="F2035" s="53"/>
      <c r="G2035" s="54"/>
      <c r="H2035" s="54"/>
    </row>
    <row r="2036" s="2" customFormat="1" spans="2:8">
      <c r="B2036" s="11"/>
      <c r="D2036" s="12"/>
      <c r="E2036" s="13"/>
      <c r="F2036" s="53"/>
      <c r="G2036" s="54"/>
      <c r="H2036" s="54"/>
    </row>
    <row r="2037" s="2" customFormat="1" spans="2:8">
      <c r="B2037" s="11"/>
      <c r="D2037" s="12"/>
      <c r="E2037" s="13"/>
      <c r="F2037" s="53"/>
      <c r="G2037" s="54"/>
      <c r="H2037" s="54"/>
    </row>
    <row r="2038" s="2" customFormat="1" spans="2:8">
      <c r="B2038" s="11"/>
      <c r="D2038" s="12"/>
      <c r="E2038" s="13"/>
      <c r="F2038" s="53"/>
      <c r="G2038" s="54"/>
      <c r="H2038" s="54"/>
    </row>
    <row r="2039" s="2" customFormat="1" spans="2:8">
      <c r="B2039" s="11"/>
      <c r="D2039" s="12"/>
      <c r="E2039" s="13"/>
      <c r="F2039" s="53"/>
      <c r="G2039" s="54"/>
      <c r="H2039" s="54"/>
    </row>
    <row r="2040" s="2" customFormat="1" spans="2:8">
      <c r="B2040" s="11"/>
      <c r="D2040" s="12"/>
      <c r="E2040" s="13"/>
      <c r="F2040" s="53"/>
      <c r="G2040" s="54"/>
      <c r="H2040" s="54"/>
    </row>
    <row r="2041" s="2" customFormat="1" spans="2:8">
      <c r="B2041" s="11"/>
      <c r="D2041" s="12"/>
      <c r="E2041" s="13"/>
      <c r="F2041" s="53"/>
      <c r="G2041" s="54"/>
      <c r="H2041" s="54"/>
    </row>
    <row r="2042" s="2" customFormat="1" spans="2:8">
      <c r="B2042" s="11"/>
      <c r="D2042" s="12"/>
      <c r="E2042" s="13"/>
      <c r="F2042" s="53"/>
      <c r="G2042" s="54"/>
      <c r="H2042" s="54"/>
    </row>
    <row r="2043" s="2" customFormat="1" spans="2:8">
      <c r="B2043" s="11"/>
      <c r="D2043" s="12"/>
      <c r="E2043" s="13"/>
      <c r="F2043" s="53"/>
      <c r="G2043" s="54"/>
      <c r="H2043" s="54"/>
    </row>
    <row r="2044" s="2" customFormat="1" spans="2:8">
      <c r="B2044" s="11"/>
      <c r="D2044" s="12"/>
      <c r="E2044" s="13"/>
      <c r="F2044" s="53"/>
      <c r="G2044" s="54"/>
      <c r="H2044" s="54"/>
    </row>
    <row r="2045" s="2" customFormat="1" spans="2:8">
      <c r="B2045" s="11"/>
      <c r="D2045" s="12"/>
      <c r="E2045" s="13"/>
      <c r="F2045" s="53"/>
      <c r="G2045" s="54"/>
      <c r="H2045" s="54"/>
    </row>
    <row r="2046" s="2" customFormat="1" spans="2:8">
      <c r="B2046" s="11"/>
      <c r="D2046" s="12"/>
      <c r="E2046" s="13"/>
      <c r="F2046" s="53"/>
      <c r="G2046" s="54"/>
      <c r="H2046" s="54"/>
    </row>
    <row r="2047" s="2" customFormat="1" spans="2:8">
      <c r="B2047" s="11"/>
      <c r="D2047" s="12"/>
      <c r="E2047" s="13"/>
      <c r="F2047" s="53"/>
      <c r="G2047" s="54"/>
      <c r="H2047" s="54"/>
    </row>
    <row r="2048" s="2" customFormat="1" spans="2:8">
      <c r="B2048" s="11"/>
      <c r="D2048" s="12"/>
      <c r="E2048" s="13"/>
      <c r="F2048" s="53"/>
      <c r="G2048" s="54"/>
      <c r="H2048" s="54"/>
    </row>
    <row r="2049" s="2" customFormat="1" spans="2:8">
      <c r="B2049" s="11"/>
      <c r="D2049" s="12"/>
      <c r="E2049" s="13"/>
      <c r="F2049" s="53"/>
      <c r="G2049" s="54"/>
      <c r="H2049" s="54"/>
    </row>
    <row r="2050" s="2" customFormat="1" spans="2:8">
      <c r="B2050" s="11"/>
      <c r="D2050" s="12"/>
      <c r="E2050" s="13"/>
      <c r="F2050" s="53"/>
      <c r="G2050" s="54"/>
      <c r="H2050" s="54"/>
    </row>
    <row r="2051" s="2" customFormat="1" spans="2:8">
      <c r="B2051" s="11"/>
      <c r="D2051" s="12"/>
      <c r="E2051" s="13"/>
      <c r="F2051" s="53"/>
      <c r="G2051" s="54"/>
      <c r="H2051" s="54"/>
    </row>
    <row r="2052" s="2" customFormat="1" spans="2:8">
      <c r="B2052" s="11"/>
      <c r="D2052" s="12"/>
      <c r="E2052" s="13"/>
      <c r="F2052" s="53"/>
      <c r="G2052" s="54"/>
      <c r="H2052" s="54"/>
    </row>
    <row r="2053" s="2" customFormat="1" spans="2:8">
      <c r="B2053" s="11"/>
      <c r="D2053" s="12"/>
      <c r="E2053" s="13"/>
      <c r="F2053" s="53"/>
      <c r="G2053" s="54"/>
      <c r="H2053" s="54"/>
    </row>
    <row r="2054" s="2" customFormat="1" spans="2:8">
      <c r="B2054" s="11"/>
      <c r="D2054" s="12"/>
      <c r="E2054" s="13"/>
      <c r="F2054" s="53"/>
      <c r="G2054" s="54"/>
      <c r="H2054" s="54"/>
    </row>
    <row r="2055" s="2" customFormat="1" spans="2:8">
      <c r="B2055" s="11"/>
      <c r="D2055" s="12"/>
      <c r="E2055" s="13"/>
      <c r="F2055" s="53"/>
      <c r="G2055" s="54"/>
      <c r="H2055" s="54"/>
    </row>
    <row r="2056" s="2" customFormat="1" spans="2:8">
      <c r="B2056" s="11"/>
      <c r="D2056" s="12"/>
      <c r="E2056" s="13"/>
      <c r="F2056" s="53"/>
      <c r="G2056" s="54"/>
      <c r="H2056" s="54"/>
    </row>
    <row r="2057" s="2" customFormat="1" spans="2:8">
      <c r="B2057" s="11"/>
      <c r="D2057" s="12"/>
      <c r="E2057" s="13"/>
      <c r="F2057" s="53"/>
      <c r="G2057" s="54"/>
      <c r="H2057" s="54"/>
    </row>
    <row r="2058" s="2" customFormat="1" spans="2:8">
      <c r="B2058" s="11"/>
      <c r="D2058" s="12"/>
      <c r="E2058" s="13"/>
      <c r="F2058" s="53"/>
      <c r="G2058" s="54"/>
      <c r="H2058" s="54"/>
    </row>
    <row r="2059" s="2" customFormat="1" spans="2:8">
      <c r="B2059" s="11"/>
      <c r="D2059" s="12"/>
      <c r="E2059" s="13"/>
      <c r="F2059" s="53"/>
      <c r="G2059" s="54"/>
      <c r="H2059" s="54"/>
    </row>
    <row r="2060" s="2" customFormat="1" spans="2:8">
      <c r="B2060" s="11"/>
      <c r="D2060" s="12"/>
      <c r="E2060" s="13"/>
      <c r="F2060" s="53"/>
      <c r="G2060" s="54"/>
      <c r="H2060" s="54"/>
    </row>
    <row r="2061" s="2" customFormat="1" spans="2:8">
      <c r="B2061" s="11"/>
      <c r="D2061" s="12"/>
      <c r="E2061" s="13"/>
      <c r="F2061" s="53"/>
      <c r="G2061" s="54"/>
      <c r="H2061" s="54"/>
    </row>
    <row r="2062" s="2" customFormat="1" spans="2:8">
      <c r="B2062" s="11"/>
      <c r="D2062" s="12"/>
      <c r="E2062" s="13"/>
      <c r="F2062" s="53"/>
      <c r="G2062" s="54"/>
      <c r="H2062" s="54"/>
    </row>
    <row r="2063" s="2" customFormat="1" spans="2:8">
      <c r="B2063" s="11"/>
      <c r="D2063" s="12"/>
      <c r="E2063" s="13"/>
      <c r="F2063" s="53"/>
      <c r="G2063" s="54"/>
      <c r="H2063" s="54"/>
    </row>
    <row r="2064" s="2" customFormat="1" spans="2:8">
      <c r="B2064" s="11"/>
      <c r="D2064" s="12"/>
      <c r="E2064" s="13"/>
      <c r="F2064" s="53"/>
      <c r="G2064" s="54"/>
      <c r="H2064" s="54"/>
    </row>
    <row r="2065" s="2" customFormat="1" spans="2:8">
      <c r="B2065" s="11"/>
      <c r="D2065" s="12"/>
      <c r="E2065" s="13"/>
      <c r="F2065" s="53"/>
      <c r="G2065" s="54"/>
      <c r="H2065" s="54"/>
    </row>
    <row r="2066" s="2" customFormat="1" spans="2:8">
      <c r="B2066" s="11"/>
      <c r="D2066" s="12"/>
      <c r="E2066" s="13"/>
      <c r="F2066" s="53"/>
      <c r="G2066" s="54"/>
      <c r="H2066" s="54"/>
    </row>
    <row r="2067" s="2" customFormat="1" spans="2:8">
      <c r="B2067" s="11"/>
      <c r="D2067" s="12"/>
      <c r="E2067" s="13"/>
      <c r="F2067" s="53"/>
      <c r="G2067" s="54"/>
      <c r="H2067" s="54"/>
    </row>
    <row r="2068" s="2" customFormat="1" spans="2:8">
      <c r="B2068" s="11"/>
      <c r="D2068" s="12"/>
      <c r="E2068" s="13"/>
      <c r="F2068" s="53"/>
      <c r="G2068" s="54"/>
      <c r="H2068" s="54"/>
    </row>
    <row r="2069" s="2" customFormat="1" spans="2:8">
      <c r="B2069" s="11"/>
      <c r="D2069" s="12"/>
      <c r="E2069" s="13"/>
      <c r="F2069" s="53"/>
      <c r="G2069" s="54"/>
      <c r="H2069" s="54"/>
    </row>
    <row r="2070" s="2" customFormat="1" spans="2:8">
      <c r="B2070" s="11"/>
      <c r="D2070" s="12"/>
      <c r="E2070" s="13"/>
      <c r="F2070" s="53"/>
      <c r="G2070" s="54"/>
      <c r="H2070" s="54"/>
    </row>
    <row r="2071" s="2" customFormat="1" spans="2:8">
      <c r="B2071" s="11"/>
      <c r="D2071" s="12"/>
      <c r="E2071" s="13"/>
      <c r="F2071" s="53"/>
      <c r="G2071" s="54"/>
      <c r="H2071" s="54"/>
    </row>
    <row r="2072" s="2" customFormat="1" spans="2:8">
      <c r="B2072" s="11"/>
      <c r="D2072" s="12"/>
      <c r="E2072" s="13"/>
      <c r="F2072" s="53"/>
      <c r="G2072" s="54"/>
      <c r="H2072" s="54"/>
    </row>
    <row r="2073" s="2" customFormat="1" spans="2:8">
      <c r="B2073" s="11"/>
      <c r="D2073" s="12"/>
      <c r="E2073" s="13"/>
      <c r="F2073" s="53"/>
      <c r="G2073" s="54"/>
      <c r="H2073" s="54"/>
    </row>
    <row r="2074" s="2" customFormat="1" spans="2:8">
      <c r="B2074" s="11"/>
      <c r="D2074" s="12"/>
      <c r="E2074" s="13"/>
      <c r="F2074" s="53"/>
      <c r="G2074" s="54"/>
      <c r="H2074" s="54"/>
    </row>
    <row r="2075" s="2" customFormat="1" spans="2:8">
      <c r="B2075" s="11"/>
      <c r="D2075" s="12"/>
      <c r="E2075" s="13"/>
      <c r="F2075" s="53"/>
      <c r="G2075" s="54"/>
      <c r="H2075" s="54"/>
    </row>
    <row r="2076" s="2" customFormat="1" spans="2:8">
      <c r="B2076" s="11"/>
      <c r="D2076" s="12"/>
      <c r="E2076" s="13"/>
      <c r="F2076" s="53"/>
      <c r="G2076" s="54"/>
      <c r="H2076" s="54"/>
    </row>
    <row r="2077" s="2" customFormat="1" spans="2:8">
      <c r="B2077" s="11"/>
      <c r="D2077" s="12"/>
      <c r="E2077" s="13"/>
      <c r="F2077" s="53"/>
      <c r="G2077" s="54"/>
      <c r="H2077" s="54"/>
    </row>
    <row r="2078" s="2" customFormat="1" spans="2:8">
      <c r="B2078" s="11"/>
      <c r="D2078" s="12"/>
      <c r="E2078" s="13"/>
      <c r="F2078" s="53"/>
      <c r="G2078" s="54"/>
      <c r="H2078" s="54"/>
    </row>
    <row r="2079" s="2" customFormat="1" spans="2:8">
      <c r="B2079" s="11"/>
      <c r="D2079" s="12"/>
      <c r="E2079" s="13"/>
      <c r="F2079" s="53"/>
      <c r="G2079" s="54"/>
      <c r="H2079" s="54"/>
    </row>
    <row r="2080" s="2" customFormat="1" spans="2:8">
      <c r="B2080" s="11"/>
      <c r="D2080" s="12"/>
      <c r="E2080" s="13"/>
      <c r="F2080" s="53"/>
      <c r="G2080" s="54"/>
      <c r="H2080" s="54"/>
    </row>
    <row r="2081" s="2" customFormat="1" spans="2:8">
      <c r="B2081" s="11"/>
      <c r="D2081" s="12"/>
      <c r="E2081" s="13"/>
      <c r="F2081" s="53"/>
      <c r="G2081" s="54"/>
      <c r="H2081" s="54"/>
    </row>
    <row r="2082" s="2" customFormat="1" spans="2:8">
      <c r="B2082" s="11"/>
      <c r="D2082" s="12"/>
      <c r="E2082" s="13"/>
      <c r="F2082" s="53"/>
      <c r="G2082" s="54"/>
      <c r="H2082" s="54"/>
    </row>
    <row r="2083" s="2" customFormat="1" spans="2:8">
      <c r="B2083" s="11"/>
      <c r="D2083" s="12"/>
      <c r="E2083" s="13"/>
      <c r="F2083" s="53"/>
      <c r="G2083" s="54"/>
      <c r="H2083" s="54"/>
    </row>
    <row r="2084" s="2" customFormat="1" spans="2:8">
      <c r="B2084" s="11"/>
      <c r="D2084" s="12"/>
      <c r="E2084" s="13"/>
      <c r="F2084" s="53"/>
      <c r="G2084" s="54"/>
      <c r="H2084" s="54"/>
    </row>
    <row r="2085" s="2" customFormat="1" spans="2:8">
      <c r="B2085" s="11"/>
      <c r="D2085" s="12"/>
      <c r="E2085" s="13"/>
      <c r="F2085" s="53"/>
      <c r="G2085" s="54"/>
      <c r="H2085" s="54"/>
    </row>
    <row r="2086" s="2" customFormat="1" spans="2:8">
      <c r="B2086" s="11"/>
      <c r="D2086" s="12"/>
      <c r="E2086" s="13"/>
      <c r="F2086" s="53"/>
      <c r="G2086" s="54"/>
      <c r="H2086" s="54"/>
    </row>
    <row r="2087" s="2" customFormat="1" spans="2:8">
      <c r="B2087" s="11"/>
      <c r="D2087" s="12"/>
      <c r="E2087" s="13"/>
      <c r="F2087" s="53"/>
      <c r="G2087" s="54"/>
      <c r="H2087" s="54"/>
    </row>
    <row r="2088" s="2" customFormat="1" spans="2:8">
      <c r="B2088" s="11"/>
      <c r="D2088" s="12"/>
      <c r="E2088" s="13"/>
      <c r="F2088" s="53"/>
      <c r="G2088" s="54"/>
      <c r="H2088" s="54"/>
    </row>
    <row r="2089" s="2" customFormat="1" spans="2:8">
      <c r="B2089" s="11"/>
      <c r="D2089" s="12"/>
      <c r="E2089" s="13"/>
      <c r="F2089" s="53"/>
      <c r="G2089" s="54"/>
      <c r="H2089" s="54"/>
    </row>
    <row r="2090" s="2" customFormat="1" spans="2:8">
      <c r="B2090" s="11"/>
      <c r="D2090" s="12"/>
      <c r="E2090" s="13"/>
      <c r="F2090" s="53"/>
      <c r="G2090" s="54"/>
      <c r="H2090" s="54"/>
    </row>
    <row r="2091" s="2" customFormat="1" spans="2:8">
      <c r="B2091" s="11"/>
      <c r="D2091" s="12"/>
      <c r="E2091" s="13"/>
      <c r="F2091" s="53"/>
      <c r="G2091" s="54"/>
      <c r="H2091" s="54"/>
    </row>
    <row r="2092" s="2" customFormat="1" spans="2:8">
      <c r="B2092" s="11"/>
      <c r="D2092" s="12"/>
      <c r="E2092" s="13"/>
      <c r="F2092" s="53"/>
      <c r="G2092" s="54"/>
      <c r="H2092" s="54"/>
    </row>
    <row r="2093" s="2" customFormat="1" spans="2:8">
      <c r="B2093" s="11"/>
      <c r="D2093" s="12"/>
      <c r="E2093" s="13"/>
      <c r="F2093" s="53"/>
      <c r="G2093" s="54"/>
      <c r="H2093" s="54"/>
    </row>
    <row r="2094" s="2" customFormat="1" spans="2:8">
      <c r="B2094" s="11"/>
      <c r="D2094" s="12"/>
      <c r="E2094" s="13"/>
      <c r="F2094" s="53"/>
      <c r="G2094" s="54"/>
      <c r="H2094" s="54"/>
    </row>
    <row r="2095" s="2" customFormat="1" spans="2:8">
      <c r="B2095" s="11"/>
      <c r="D2095" s="12"/>
      <c r="E2095" s="13"/>
      <c r="F2095" s="53"/>
      <c r="G2095" s="54"/>
      <c r="H2095" s="54"/>
    </row>
    <row r="2096" s="2" customFormat="1" spans="2:8">
      <c r="B2096" s="11"/>
      <c r="D2096" s="12"/>
      <c r="E2096" s="13"/>
      <c r="F2096" s="53"/>
      <c r="G2096" s="54"/>
      <c r="H2096" s="54"/>
    </row>
    <row r="2097" s="2" customFormat="1" spans="2:8">
      <c r="B2097" s="11"/>
      <c r="D2097" s="12"/>
      <c r="E2097" s="13"/>
      <c r="F2097" s="53"/>
      <c r="G2097" s="54"/>
      <c r="H2097" s="54"/>
    </row>
    <row r="2098" s="2" customFormat="1" spans="2:8">
      <c r="B2098" s="11"/>
      <c r="D2098" s="12"/>
      <c r="E2098" s="13"/>
      <c r="F2098" s="53"/>
      <c r="G2098" s="54"/>
      <c r="H2098" s="54"/>
    </row>
    <row r="2099" s="2" customFormat="1" spans="2:8">
      <c r="B2099" s="11"/>
      <c r="D2099" s="12"/>
      <c r="E2099" s="13"/>
      <c r="F2099" s="53"/>
      <c r="G2099" s="54"/>
      <c r="H2099" s="54"/>
    </row>
    <row r="2100" s="2" customFormat="1" spans="2:8">
      <c r="B2100" s="11"/>
      <c r="D2100" s="12"/>
      <c r="E2100" s="13"/>
      <c r="F2100" s="53"/>
      <c r="G2100" s="54"/>
      <c r="H2100" s="54"/>
    </row>
    <row r="2101" s="2" customFormat="1" spans="2:8">
      <c r="B2101" s="11"/>
      <c r="D2101" s="12"/>
      <c r="E2101" s="13"/>
      <c r="F2101" s="53"/>
      <c r="G2101" s="54"/>
      <c r="H2101" s="54"/>
    </row>
    <row r="2102" s="2" customFormat="1" spans="2:8">
      <c r="B2102" s="11"/>
      <c r="D2102" s="12"/>
      <c r="E2102" s="13"/>
      <c r="F2102" s="53"/>
      <c r="G2102" s="54"/>
      <c r="H2102" s="54"/>
    </row>
    <row r="2103" s="2" customFormat="1" spans="2:8">
      <c r="B2103" s="11"/>
      <c r="D2103" s="12"/>
      <c r="E2103" s="13"/>
      <c r="F2103" s="53"/>
      <c r="G2103" s="54"/>
      <c r="H2103" s="54"/>
    </row>
    <row r="2104" s="2" customFormat="1" spans="2:8">
      <c r="B2104" s="11"/>
      <c r="D2104" s="12"/>
      <c r="E2104" s="13"/>
      <c r="F2104" s="53"/>
      <c r="G2104" s="54"/>
      <c r="H2104" s="54"/>
    </row>
    <row r="2105" s="2" customFormat="1" spans="2:8">
      <c r="B2105" s="11"/>
      <c r="D2105" s="12"/>
      <c r="E2105" s="13"/>
      <c r="F2105" s="53"/>
      <c r="G2105" s="54"/>
      <c r="H2105" s="54"/>
    </row>
    <row r="2106" s="2" customFormat="1" spans="2:8">
      <c r="B2106" s="11"/>
      <c r="D2106" s="12"/>
      <c r="E2106" s="13"/>
      <c r="F2106" s="53"/>
      <c r="G2106" s="54"/>
      <c r="H2106" s="54"/>
    </row>
    <row r="2107" s="2" customFormat="1" spans="2:8">
      <c r="B2107" s="11"/>
      <c r="D2107" s="12"/>
      <c r="E2107" s="13"/>
      <c r="F2107" s="53"/>
      <c r="G2107" s="54"/>
      <c r="H2107" s="54"/>
    </row>
    <row r="2108" s="2" customFormat="1" spans="2:8">
      <c r="B2108" s="11"/>
      <c r="D2108" s="12"/>
      <c r="E2108" s="13"/>
      <c r="F2108" s="53"/>
      <c r="G2108" s="54"/>
      <c r="H2108" s="54"/>
    </row>
    <row r="2109" s="2" customFormat="1" spans="2:8">
      <c r="B2109" s="11"/>
      <c r="D2109" s="12"/>
      <c r="E2109" s="13"/>
      <c r="F2109" s="53"/>
      <c r="G2109" s="54"/>
      <c r="H2109" s="54"/>
    </row>
    <row r="2110" s="2" customFormat="1" spans="2:8">
      <c r="B2110" s="11"/>
      <c r="D2110" s="12"/>
      <c r="E2110" s="13"/>
      <c r="F2110" s="53"/>
      <c r="G2110" s="54"/>
      <c r="H2110" s="54"/>
    </row>
    <row r="2111" s="2" customFormat="1" spans="2:8">
      <c r="B2111" s="11"/>
      <c r="D2111" s="12"/>
      <c r="E2111" s="13"/>
      <c r="F2111" s="53"/>
      <c r="G2111" s="54"/>
      <c r="H2111" s="54"/>
    </row>
    <row r="2112" s="2" customFormat="1" spans="2:8">
      <c r="B2112" s="11"/>
      <c r="D2112" s="12"/>
      <c r="E2112" s="13"/>
      <c r="F2112" s="53"/>
      <c r="G2112" s="54"/>
      <c r="H2112" s="54"/>
    </row>
    <row r="2113" s="2" customFormat="1" spans="2:8">
      <c r="B2113" s="11"/>
      <c r="D2113" s="12"/>
      <c r="E2113" s="13"/>
      <c r="F2113" s="53"/>
      <c r="G2113" s="54"/>
      <c r="H2113" s="54"/>
    </row>
    <row r="2114" s="2" customFormat="1" spans="2:8">
      <c r="B2114" s="11"/>
      <c r="D2114" s="12"/>
      <c r="E2114" s="13"/>
      <c r="F2114" s="53"/>
      <c r="G2114" s="54"/>
      <c r="H2114" s="54"/>
    </row>
    <row r="2115" s="2" customFormat="1" spans="2:8">
      <c r="B2115" s="11"/>
      <c r="D2115" s="12"/>
      <c r="E2115" s="13"/>
      <c r="F2115" s="53"/>
      <c r="G2115" s="54"/>
      <c r="H2115" s="54"/>
    </row>
    <row r="2116" s="2" customFormat="1" spans="2:8">
      <c r="B2116" s="11"/>
      <c r="D2116" s="12"/>
      <c r="E2116" s="13"/>
      <c r="F2116" s="53"/>
      <c r="G2116" s="54"/>
      <c r="H2116" s="54"/>
    </row>
    <row r="2117" s="2" customFormat="1" spans="2:8">
      <c r="B2117" s="11"/>
      <c r="D2117" s="12"/>
      <c r="E2117" s="13"/>
      <c r="F2117" s="53"/>
      <c r="G2117" s="54"/>
      <c r="H2117" s="54"/>
    </row>
    <row r="2118" s="2" customFormat="1" spans="2:8">
      <c r="B2118" s="11"/>
      <c r="D2118" s="12"/>
      <c r="E2118" s="13"/>
      <c r="F2118" s="53"/>
      <c r="G2118" s="54"/>
      <c r="H2118" s="54"/>
    </row>
    <row r="2119" s="2" customFormat="1" spans="2:8">
      <c r="B2119" s="11"/>
      <c r="D2119" s="12"/>
      <c r="E2119" s="13"/>
      <c r="F2119" s="53"/>
      <c r="G2119" s="54"/>
      <c r="H2119" s="54"/>
    </row>
    <row r="2120" s="2" customFormat="1" spans="2:8">
      <c r="B2120" s="11"/>
      <c r="D2120" s="12"/>
      <c r="E2120" s="13"/>
      <c r="F2120" s="53"/>
      <c r="G2120" s="54"/>
      <c r="H2120" s="54"/>
    </row>
    <row r="2121" s="2" customFormat="1" spans="2:8">
      <c r="B2121" s="11"/>
      <c r="D2121" s="12"/>
      <c r="E2121" s="13"/>
      <c r="F2121" s="53"/>
      <c r="G2121" s="54"/>
      <c r="H2121" s="54"/>
    </row>
    <row r="2122" s="2" customFormat="1" spans="2:8">
      <c r="B2122" s="11"/>
      <c r="D2122" s="12"/>
      <c r="E2122" s="13"/>
      <c r="F2122" s="53"/>
      <c r="G2122" s="54"/>
      <c r="H2122" s="54"/>
    </row>
    <row r="2123" s="2" customFormat="1" spans="2:8">
      <c r="B2123" s="11"/>
      <c r="D2123" s="12"/>
      <c r="E2123" s="13"/>
      <c r="F2123" s="53"/>
      <c r="G2123" s="54"/>
      <c r="H2123" s="54"/>
    </row>
    <row r="2124" s="2" customFormat="1" spans="2:8">
      <c r="B2124" s="11"/>
      <c r="D2124" s="12"/>
      <c r="E2124" s="13"/>
      <c r="F2124" s="53"/>
      <c r="G2124" s="54"/>
      <c r="H2124" s="54"/>
    </row>
    <row r="2125" s="2" customFormat="1" spans="2:8">
      <c r="B2125" s="11"/>
      <c r="D2125" s="12"/>
      <c r="E2125" s="13"/>
      <c r="F2125" s="53"/>
      <c r="G2125" s="54"/>
      <c r="H2125" s="54"/>
    </row>
    <row r="2126" s="2" customFormat="1" spans="2:8">
      <c r="B2126" s="11"/>
      <c r="D2126" s="12"/>
      <c r="E2126" s="13"/>
      <c r="F2126" s="53"/>
      <c r="G2126" s="54"/>
      <c r="H2126" s="54"/>
    </row>
    <row r="2127" s="2" customFormat="1" spans="2:8">
      <c r="B2127" s="11"/>
      <c r="D2127" s="12"/>
      <c r="E2127" s="13"/>
      <c r="F2127" s="53"/>
      <c r="G2127" s="54"/>
      <c r="H2127" s="54"/>
    </row>
    <row r="2128" s="2" customFormat="1" spans="2:8">
      <c r="B2128" s="11"/>
      <c r="D2128" s="12"/>
      <c r="E2128" s="13"/>
      <c r="F2128" s="53"/>
      <c r="G2128" s="54"/>
      <c r="H2128" s="54"/>
    </row>
    <row r="2129" s="2" customFormat="1" spans="2:8">
      <c r="B2129" s="11"/>
      <c r="D2129" s="12"/>
      <c r="E2129" s="13"/>
      <c r="F2129" s="53"/>
      <c r="G2129" s="54"/>
      <c r="H2129" s="54"/>
    </row>
    <row r="2130" s="2" customFormat="1" spans="2:8">
      <c r="B2130" s="11"/>
      <c r="D2130" s="12"/>
      <c r="E2130" s="13"/>
      <c r="F2130" s="53"/>
      <c r="G2130" s="54"/>
      <c r="H2130" s="54"/>
    </row>
    <row r="2131" s="2" customFormat="1" spans="2:8">
      <c r="B2131" s="11"/>
      <c r="D2131" s="12"/>
      <c r="E2131" s="13"/>
      <c r="F2131" s="53"/>
      <c r="G2131" s="54"/>
      <c r="H2131" s="54"/>
    </row>
    <row r="2132" s="2" customFormat="1" spans="2:8">
      <c r="B2132" s="11"/>
      <c r="D2132" s="12"/>
      <c r="E2132" s="13"/>
      <c r="F2132" s="53"/>
      <c r="G2132" s="54"/>
      <c r="H2132" s="54"/>
    </row>
    <row r="2133" s="2" customFormat="1" spans="2:8">
      <c r="B2133" s="11"/>
      <c r="D2133" s="12"/>
      <c r="E2133" s="13"/>
      <c r="F2133" s="53"/>
      <c r="G2133" s="54"/>
      <c r="H2133" s="54"/>
    </row>
    <row r="2134" s="2" customFormat="1" spans="2:8">
      <c r="B2134" s="11"/>
      <c r="D2134" s="12"/>
      <c r="E2134" s="13"/>
      <c r="F2134" s="53"/>
      <c r="G2134" s="54"/>
      <c r="H2134" s="54"/>
    </row>
    <row r="2135" s="2" customFormat="1" spans="2:8">
      <c r="B2135" s="11"/>
      <c r="D2135" s="12"/>
      <c r="E2135" s="13"/>
      <c r="F2135" s="53"/>
      <c r="G2135" s="54"/>
      <c r="H2135" s="54"/>
    </row>
    <row r="2136" s="2" customFormat="1" spans="2:8">
      <c r="B2136" s="11"/>
      <c r="D2136" s="12"/>
      <c r="E2136" s="13"/>
      <c r="F2136" s="53"/>
      <c r="G2136" s="54"/>
      <c r="H2136" s="54"/>
    </row>
    <row r="2137" s="2" customFormat="1" spans="2:8">
      <c r="B2137" s="11"/>
      <c r="D2137" s="12"/>
      <c r="E2137" s="13"/>
      <c r="F2137" s="53"/>
      <c r="G2137" s="54"/>
      <c r="H2137" s="54"/>
    </row>
    <row r="2138" s="2" customFormat="1" spans="2:8">
      <c r="B2138" s="11"/>
      <c r="D2138" s="12"/>
      <c r="E2138" s="13"/>
      <c r="F2138" s="53"/>
      <c r="G2138" s="54"/>
      <c r="H2138" s="54"/>
    </row>
    <row r="2139" s="2" customFormat="1" spans="2:8">
      <c r="B2139" s="11"/>
      <c r="D2139" s="12"/>
      <c r="E2139" s="13"/>
      <c r="F2139" s="53"/>
      <c r="G2139" s="54"/>
      <c r="H2139" s="54"/>
    </row>
    <row r="2140" s="2" customFormat="1" spans="2:8">
      <c r="B2140" s="11"/>
      <c r="D2140" s="12"/>
      <c r="E2140" s="13"/>
      <c r="F2140" s="53"/>
      <c r="G2140" s="54"/>
      <c r="H2140" s="54"/>
    </row>
    <row r="2141" s="2" customFormat="1" spans="2:8">
      <c r="B2141" s="11"/>
      <c r="D2141" s="12"/>
      <c r="E2141" s="13"/>
      <c r="F2141" s="53"/>
      <c r="G2141" s="54"/>
      <c r="H2141" s="54"/>
    </row>
    <row r="2142" s="2" customFormat="1" spans="2:8">
      <c r="B2142" s="11"/>
      <c r="D2142" s="12"/>
      <c r="E2142" s="13"/>
      <c r="F2142" s="53"/>
      <c r="G2142" s="54"/>
      <c r="H2142" s="54"/>
    </row>
    <row r="2143" s="2" customFormat="1" spans="2:8">
      <c r="B2143" s="11"/>
      <c r="D2143" s="12"/>
      <c r="E2143" s="13"/>
      <c r="F2143" s="53"/>
      <c r="G2143" s="54"/>
      <c r="H2143" s="54"/>
    </row>
    <row r="2144" s="2" customFormat="1" spans="2:8">
      <c r="B2144" s="11"/>
      <c r="D2144" s="12"/>
      <c r="E2144" s="13"/>
      <c r="F2144" s="53"/>
      <c r="G2144" s="54"/>
      <c r="H2144" s="54"/>
    </row>
    <row r="2145" s="2" customFormat="1" spans="2:8">
      <c r="B2145" s="11"/>
      <c r="D2145" s="12"/>
      <c r="E2145" s="13"/>
      <c r="F2145" s="53"/>
      <c r="G2145" s="54"/>
      <c r="H2145" s="54"/>
    </row>
    <row r="2146" s="2" customFormat="1" spans="2:8">
      <c r="B2146" s="11"/>
      <c r="D2146" s="12"/>
      <c r="E2146" s="13"/>
      <c r="F2146" s="53"/>
      <c r="G2146" s="54"/>
      <c r="H2146" s="54"/>
    </row>
    <row r="2147" s="2" customFormat="1" spans="2:8">
      <c r="B2147" s="11"/>
      <c r="D2147" s="12"/>
      <c r="E2147" s="13"/>
      <c r="F2147" s="53"/>
      <c r="G2147" s="54"/>
      <c r="H2147" s="54"/>
    </row>
    <row r="2148" s="2" customFormat="1" spans="2:8">
      <c r="B2148" s="11"/>
      <c r="D2148" s="12"/>
      <c r="E2148" s="13"/>
      <c r="F2148" s="53"/>
      <c r="G2148" s="54"/>
      <c r="H2148" s="54"/>
    </row>
    <row r="2149" s="2" customFormat="1" spans="2:8">
      <c r="B2149" s="11"/>
      <c r="D2149" s="12"/>
      <c r="E2149" s="13"/>
      <c r="F2149" s="53"/>
      <c r="G2149" s="54"/>
      <c r="H2149" s="54"/>
    </row>
    <row r="2150" s="2" customFormat="1" spans="2:8">
      <c r="B2150" s="11"/>
      <c r="D2150" s="12"/>
      <c r="E2150" s="13"/>
      <c r="F2150" s="53"/>
      <c r="G2150" s="54"/>
      <c r="H2150" s="54"/>
    </row>
    <row r="2151" s="2" customFormat="1" spans="2:8">
      <c r="B2151" s="11"/>
      <c r="D2151" s="12"/>
      <c r="E2151" s="13"/>
      <c r="F2151" s="53"/>
      <c r="G2151" s="54"/>
      <c r="H2151" s="54"/>
    </row>
    <row r="2152" s="2" customFormat="1" spans="2:8">
      <c r="B2152" s="11"/>
      <c r="D2152" s="12"/>
      <c r="E2152" s="13"/>
      <c r="F2152" s="53"/>
      <c r="G2152" s="54"/>
      <c r="H2152" s="54"/>
    </row>
    <row r="2153" s="2" customFormat="1" spans="2:8">
      <c r="B2153" s="11"/>
      <c r="D2153" s="12"/>
      <c r="E2153" s="13"/>
      <c r="F2153" s="53"/>
      <c r="G2153" s="54"/>
      <c r="H2153" s="54"/>
    </row>
    <row r="2154" s="2" customFormat="1" spans="2:8">
      <c r="B2154" s="11"/>
      <c r="D2154" s="12"/>
      <c r="E2154" s="13"/>
      <c r="F2154" s="53"/>
      <c r="G2154" s="54"/>
      <c r="H2154" s="54"/>
    </row>
    <row r="2155" s="2" customFormat="1" spans="2:8">
      <c r="B2155" s="11"/>
      <c r="D2155" s="12"/>
      <c r="E2155" s="13"/>
      <c r="F2155" s="53"/>
      <c r="G2155" s="54"/>
      <c r="H2155" s="54"/>
    </row>
    <row r="2156" s="2" customFormat="1" spans="2:8">
      <c r="B2156" s="11"/>
      <c r="D2156" s="12"/>
      <c r="E2156" s="13"/>
      <c r="F2156" s="53"/>
      <c r="G2156" s="54"/>
      <c r="H2156" s="54"/>
    </row>
    <row r="2157" s="2" customFormat="1" spans="2:8">
      <c r="B2157" s="11"/>
      <c r="D2157" s="12"/>
      <c r="E2157" s="13"/>
      <c r="F2157" s="53"/>
      <c r="G2157" s="54"/>
      <c r="H2157" s="54"/>
    </row>
    <row r="2158" s="2" customFormat="1" spans="2:8">
      <c r="B2158" s="11"/>
      <c r="D2158" s="12"/>
      <c r="E2158" s="13"/>
      <c r="F2158" s="53"/>
      <c r="G2158" s="54"/>
      <c r="H2158" s="54"/>
    </row>
    <row r="2159" s="2" customFormat="1" spans="2:8">
      <c r="B2159" s="11"/>
      <c r="D2159" s="12"/>
      <c r="E2159" s="13"/>
      <c r="F2159" s="53"/>
      <c r="G2159" s="54"/>
      <c r="H2159" s="54"/>
    </row>
    <row r="2160" s="2" customFormat="1" spans="2:8">
      <c r="B2160" s="11"/>
      <c r="D2160" s="12"/>
      <c r="E2160" s="13"/>
      <c r="F2160" s="53"/>
      <c r="G2160" s="54"/>
      <c r="H2160" s="54"/>
    </row>
    <row r="2161" s="2" customFormat="1" spans="2:8">
      <c r="B2161" s="11"/>
      <c r="D2161" s="12"/>
      <c r="E2161" s="13"/>
      <c r="F2161" s="53"/>
      <c r="G2161" s="54"/>
      <c r="H2161" s="54"/>
    </row>
    <row r="2162" s="2" customFormat="1" spans="2:8">
      <c r="B2162" s="11"/>
      <c r="D2162" s="12"/>
      <c r="E2162" s="13"/>
      <c r="F2162" s="53"/>
      <c r="G2162" s="54"/>
      <c r="H2162" s="54"/>
    </row>
    <row r="2163" s="2" customFormat="1" spans="2:8">
      <c r="B2163" s="11"/>
      <c r="D2163" s="12"/>
      <c r="E2163" s="13"/>
      <c r="F2163" s="53"/>
      <c r="G2163" s="54"/>
      <c r="H2163" s="54"/>
    </row>
    <row r="2164" s="2" customFormat="1" spans="2:8">
      <c r="B2164" s="11"/>
      <c r="D2164" s="12"/>
      <c r="E2164" s="13"/>
      <c r="F2164" s="53"/>
      <c r="G2164" s="54"/>
      <c r="H2164" s="54"/>
    </row>
    <row r="2165" s="2" customFormat="1" spans="2:8">
      <c r="B2165" s="11"/>
      <c r="D2165" s="12"/>
      <c r="E2165" s="13"/>
      <c r="F2165" s="53"/>
      <c r="G2165" s="54"/>
      <c r="H2165" s="54"/>
    </row>
    <row r="2166" s="2" customFormat="1" spans="2:8">
      <c r="B2166" s="11"/>
      <c r="D2166" s="12"/>
      <c r="E2166" s="13"/>
      <c r="F2166" s="53"/>
      <c r="G2166" s="54"/>
      <c r="H2166" s="54"/>
    </row>
    <row r="2167" s="2" customFormat="1" spans="2:8">
      <c r="B2167" s="11"/>
      <c r="D2167" s="12"/>
      <c r="E2167" s="13"/>
      <c r="F2167" s="53"/>
      <c r="G2167" s="54"/>
      <c r="H2167" s="54"/>
    </row>
    <row r="2168" s="2" customFormat="1" spans="2:8">
      <c r="B2168" s="11"/>
      <c r="D2168" s="12"/>
      <c r="E2168" s="13"/>
      <c r="F2168" s="53"/>
      <c r="G2168" s="54"/>
      <c r="H2168" s="54"/>
    </row>
    <row r="2169" s="2" customFormat="1" spans="2:8">
      <c r="B2169" s="11"/>
      <c r="D2169" s="12"/>
      <c r="E2169" s="13"/>
      <c r="F2169" s="53"/>
      <c r="G2169" s="54"/>
      <c r="H2169" s="54"/>
    </row>
    <row r="2170" s="2" customFormat="1" spans="2:8">
      <c r="B2170" s="11"/>
      <c r="D2170" s="12"/>
      <c r="E2170" s="13"/>
      <c r="F2170" s="53"/>
      <c r="G2170" s="54"/>
      <c r="H2170" s="54"/>
    </row>
    <row r="2171" s="2" customFormat="1" spans="2:8">
      <c r="B2171" s="11"/>
      <c r="D2171" s="12"/>
      <c r="E2171" s="13"/>
      <c r="F2171" s="53"/>
      <c r="G2171" s="54"/>
      <c r="H2171" s="54"/>
    </row>
    <row r="2172" s="2" customFormat="1" spans="2:8">
      <c r="B2172" s="11"/>
      <c r="D2172" s="12"/>
      <c r="E2172" s="13"/>
      <c r="F2172" s="53"/>
      <c r="G2172" s="54"/>
      <c r="H2172" s="54"/>
    </row>
    <row r="2173" s="2" customFormat="1" spans="2:8">
      <c r="B2173" s="11"/>
      <c r="D2173" s="12"/>
      <c r="E2173" s="13"/>
      <c r="F2173" s="53"/>
      <c r="G2173" s="54"/>
      <c r="H2173" s="54"/>
    </row>
    <row r="2174" s="2" customFormat="1" spans="2:8">
      <c r="B2174" s="11"/>
      <c r="D2174" s="12"/>
      <c r="E2174" s="13"/>
      <c r="F2174" s="53"/>
      <c r="G2174" s="54"/>
      <c r="H2174" s="54"/>
    </row>
    <row r="2175" s="2" customFormat="1" spans="2:8">
      <c r="B2175" s="11"/>
      <c r="D2175" s="12"/>
      <c r="E2175" s="13"/>
      <c r="F2175" s="53"/>
      <c r="G2175" s="54"/>
      <c r="H2175" s="54"/>
    </row>
    <row r="2176" s="2" customFormat="1" spans="2:8">
      <c r="B2176" s="11"/>
      <c r="D2176" s="12"/>
      <c r="E2176" s="13"/>
      <c r="F2176" s="53"/>
      <c r="G2176" s="54"/>
      <c r="H2176" s="54"/>
    </row>
    <row r="2177" s="2" customFormat="1" spans="2:8">
      <c r="B2177" s="11"/>
      <c r="D2177" s="12"/>
      <c r="E2177" s="13"/>
      <c r="F2177" s="53"/>
      <c r="G2177" s="54"/>
      <c r="H2177" s="54"/>
    </row>
    <row r="2178" s="2" customFormat="1" spans="2:8">
      <c r="B2178" s="11"/>
      <c r="D2178" s="12"/>
      <c r="E2178" s="13"/>
      <c r="F2178" s="53"/>
      <c r="G2178" s="54"/>
      <c r="H2178" s="54"/>
    </row>
    <row r="2179" s="2" customFormat="1" spans="2:8">
      <c r="B2179" s="11"/>
      <c r="D2179" s="12"/>
      <c r="E2179" s="13"/>
      <c r="F2179" s="53"/>
      <c r="G2179" s="54"/>
      <c r="H2179" s="54"/>
    </row>
    <row r="2180" s="2" customFormat="1" spans="2:8">
      <c r="B2180" s="11"/>
      <c r="D2180" s="12"/>
      <c r="E2180" s="13"/>
      <c r="F2180" s="53"/>
      <c r="G2180" s="54"/>
      <c r="H2180" s="54"/>
    </row>
    <row r="2181" s="2" customFormat="1" spans="2:8">
      <c r="B2181" s="11"/>
      <c r="D2181" s="12"/>
      <c r="E2181" s="13"/>
      <c r="F2181" s="53"/>
      <c r="G2181" s="54"/>
      <c r="H2181" s="54"/>
    </row>
    <row r="2182" s="2" customFormat="1" spans="2:8">
      <c r="B2182" s="11"/>
      <c r="D2182" s="12"/>
      <c r="E2182" s="13"/>
      <c r="F2182" s="53"/>
      <c r="G2182" s="54"/>
      <c r="H2182" s="54"/>
    </row>
    <row r="2183" s="2" customFormat="1" spans="2:8">
      <c r="B2183" s="11"/>
      <c r="D2183" s="12"/>
      <c r="E2183" s="13"/>
      <c r="F2183" s="53"/>
      <c r="G2183" s="54"/>
      <c r="H2183" s="54"/>
    </row>
    <row r="2184" s="2" customFormat="1" spans="2:8">
      <c r="B2184" s="11"/>
      <c r="D2184" s="12"/>
      <c r="E2184" s="13"/>
      <c r="F2184" s="53"/>
      <c r="G2184" s="54"/>
      <c r="H2184" s="54"/>
    </row>
    <row r="2185" s="2" customFormat="1" spans="2:8">
      <c r="B2185" s="11"/>
      <c r="D2185" s="12"/>
      <c r="E2185" s="13"/>
      <c r="F2185" s="53"/>
      <c r="G2185" s="54"/>
      <c r="H2185" s="54"/>
    </row>
    <row r="2186" s="2" customFormat="1" spans="2:8">
      <c r="B2186" s="11"/>
      <c r="D2186" s="12"/>
      <c r="E2186" s="13"/>
      <c r="F2186" s="53"/>
      <c r="G2186" s="54"/>
      <c r="H2186" s="54"/>
    </row>
    <row r="2187" s="2" customFormat="1" spans="2:8">
      <c r="B2187" s="11"/>
      <c r="D2187" s="12"/>
      <c r="E2187" s="13"/>
      <c r="F2187" s="53"/>
      <c r="G2187" s="54"/>
      <c r="H2187" s="54"/>
    </row>
    <row r="2188" s="2" customFormat="1" spans="2:8">
      <c r="B2188" s="11"/>
      <c r="D2188" s="12"/>
      <c r="E2188" s="13"/>
      <c r="F2188" s="53"/>
      <c r="G2188" s="54"/>
      <c r="H2188" s="54"/>
    </row>
    <row r="2189" s="2" customFormat="1" spans="2:8">
      <c r="B2189" s="11"/>
      <c r="D2189" s="12"/>
      <c r="E2189" s="13"/>
      <c r="F2189" s="53"/>
      <c r="G2189" s="54"/>
      <c r="H2189" s="54"/>
    </row>
    <row r="2190" s="2" customFormat="1" spans="2:8">
      <c r="B2190" s="11"/>
      <c r="D2190" s="12"/>
      <c r="E2190" s="13"/>
      <c r="F2190" s="53"/>
      <c r="G2190" s="54"/>
      <c r="H2190" s="54"/>
    </row>
    <row r="2191" s="2" customFormat="1" spans="2:8">
      <c r="B2191" s="11"/>
      <c r="D2191" s="12"/>
      <c r="E2191" s="13"/>
      <c r="F2191" s="53"/>
      <c r="G2191" s="54"/>
      <c r="H2191" s="54"/>
    </row>
    <row r="2192" s="2" customFormat="1" spans="2:8">
      <c r="B2192" s="11"/>
      <c r="D2192" s="12"/>
      <c r="E2192" s="13"/>
      <c r="F2192" s="53"/>
      <c r="G2192" s="54"/>
      <c r="H2192" s="54"/>
    </row>
    <row r="2193" s="2" customFormat="1" spans="2:8">
      <c r="B2193" s="11"/>
      <c r="D2193" s="12"/>
      <c r="E2193" s="13"/>
      <c r="F2193" s="53"/>
      <c r="G2193" s="54"/>
      <c r="H2193" s="54"/>
    </row>
    <row r="2194" s="2" customFormat="1" spans="2:8">
      <c r="B2194" s="11"/>
      <c r="D2194" s="12"/>
      <c r="E2194" s="13"/>
      <c r="F2194" s="53"/>
      <c r="G2194" s="54"/>
      <c r="H2194" s="54"/>
    </row>
    <row r="2195" s="2" customFormat="1" spans="2:8">
      <c r="B2195" s="11"/>
      <c r="D2195" s="12"/>
      <c r="E2195" s="13"/>
      <c r="F2195" s="53"/>
      <c r="G2195" s="54"/>
      <c r="H2195" s="54"/>
    </row>
    <row r="2196" s="2" customFormat="1" spans="2:8">
      <c r="B2196" s="11"/>
      <c r="D2196" s="12"/>
      <c r="E2196" s="13"/>
      <c r="F2196" s="53"/>
      <c r="G2196" s="54"/>
      <c r="H2196" s="54"/>
    </row>
    <row r="2197" s="2" customFormat="1" spans="2:8">
      <c r="B2197" s="11"/>
      <c r="D2197" s="12"/>
      <c r="E2197" s="13"/>
      <c r="F2197" s="53"/>
      <c r="G2197" s="54"/>
      <c r="H2197" s="54"/>
    </row>
    <row r="2198" s="2" customFormat="1" spans="2:8">
      <c r="B2198" s="11"/>
      <c r="D2198" s="12"/>
      <c r="E2198" s="13"/>
      <c r="F2198" s="53"/>
      <c r="G2198" s="54"/>
      <c r="H2198" s="54"/>
    </row>
    <row r="2199" s="2" customFormat="1" spans="2:8">
      <c r="B2199" s="11"/>
      <c r="D2199" s="12"/>
      <c r="E2199" s="13"/>
      <c r="F2199" s="53"/>
      <c r="G2199" s="54"/>
      <c r="H2199" s="54"/>
    </row>
    <row r="2200" s="2" customFormat="1" spans="2:8">
      <c r="B2200" s="11"/>
      <c r="D2200" s="12"/>
      <c r="E2200" s="13"/>
      <c r="F2200" s="53"/>
      <c r="G2200" s="54"/>
      <c r="H2200" s="54"/>
    </row>
    <row r="2201" s="2" customFormat="1" spans="2:8">
      <c r="B2201" s="11"/>
      <c r="D2201" s="12"/>
      <c r="E2201" s="13"/>
      <c r="F2201" s="53"/>
      <c r="G2201" s="54"/>
      <c r="H2201" s="54"/>
    </row>
    <row r="2202" s="2" customFormat="1" spans="2:8">
      <c r="B2202" s="11"/>
      <c r="D2202" s="12"/>
      <c r="E2202" s="13"/>
      <c r="F2202" s="53"/>
      <c r="G2202" s="54"/>
      <c r="H2202" s="54"/>
    </row>
    <row r="2203" s="2" customFormat="1" spans="2:8">
      <c r="B2203" s="11"/>
      <c r="D2203" s="12"/>
      <c r="E2203" s="13"/>
      <c r="F2203" s="53"/>
      <c r="G2203" s="54"/>
      <c r="H2203" s="54"/>
    </row>
    <row r="2204" s="2" customFormat="1" spans="2:8">
      <c r="B2204" s="11"/>
      <c r="D2204" s="12"/>
      <c r="E2204" s="13"/>
      <c r="F2204" s="53"/>
      <c r="G2204" s="54"/>
      <c r="H2204" s="54"/>
    </row>
    <row r="2205" s="2" customFormat="1" spans="2:8">
      <c r="B2205" s="11"/>
      <c r="D2205" s="12"/>
      <c r="E2205" s="13"/>
      <c r="F2205" s="53"/>
      <c r="G2205" s="54"/>
      <c r="H2205" s="54"/>
    </row>
    <row r="2206" s="2" customFormat="1" spans="2:8">
      <c r="B2206" s="11"/>
      <c r="D2206" s="12"/>
      <c r="E2206" s="13"/>
      <c r="F2206" s="53"/>
      <c r="G2206" s="54"/>
      <c r="H2206" s="54"/>
    </row>
    <row r="2207" s="2" customFormat="1" spans="2:8">
      <c r="B2207" s="11"/>
      <c r="D2207" s="12"/>
      <c r="E2207" s="13"/>
      <c r="F2207" s="53"/>
      <c r="G2207" s="54"/>
      <c r="H2207" s="54"/>
    </row>
    <row r="2208" s="2" customFormat="1" spans="2:8">
      <c r="B2208" s="11"/>
      <c r="D2208" s="12"/>
      <c r="E2208" s="13"/>
      <c r="F2208" s="53"/>
      <c r="G2208" s="54"/>
      <c r="H2208" s="54"/>
    </row>
    <row r="2209" s="2" customFormat="1" spans="2:8">
      <c r="B2209" s="11"/>
      <c r="D2209" s="12"/>
      <c r="E2209" s="13"/>
      <c r="F2209" s="53"/>
      <c r="G2209" s="54"/>
      <c r="H2209" s="54"/>
    </row>
    <row r="2210" s="2" customFormat="1" spans="2:8">
      <c r="B2210" s="11"/>
      <c r="D2210" s="12"/>
      <c r="E2210" s="13"/>
      <c r="F2210" s="53"/>
      <c r="G2210" s="54"/>
      <c r="H2210" s="54"/>
    </row>
    <row r="2211" s="2" customFormat="1" spans="2:8">
      <c r="B2211" s="11"/>
      <c r="D2211" s="12"/>
      <c r="E2211" s="13"/>
      <c r="F2211" s="53"/>
      <c r="G2211" s="54"/>
      <c r="H2211" s="54"/>
    </row>
    <row r="2212" s="2" customFormat="1" spans="2:8">
      <c r="B2212" s="11"/>
      <c r="D2212" s="12"/>
      <c r="E2212" s="13"/>
      <c r="F2212" s="53"/>
      <c r="G2212" s="54"/>
      <c r="H2212" s="54"/>
    </row>
    <row r="2213" s="2" customFormat="1" spans="2:8">
      <c r="B2213" s="11"/>
      <c r="D2213" s="12"/>
      <c r="E2213" s="13"/>
      <c r="F2213" s="53"/>
      <c r="G2213" s="54"/>
      <c r="H2213" s="54"/>
    </row>
    <row r="2214" s="2" customFormat="1" spans="2:8">
      <c r="B2214" s="11"/>
      <c r="D2214" s="12"/>
      <c r="E2214" s="13"/>
      <c r="F2214" s="53"/>
      <c r="G2214" s="54"/>
      <c r="H2214" s="54"/>
    </row>
    <row r="2215" s="2" customFormat="1" spans="2:8">
      <c r="B2215" s="11"/>
      <c r="D2215" s="12"/>
      <c r="E2215" s="13"/>
      <c r="F2215" s="53"/>
      <c r="G2215" s="54"/>
      <c r="H2215" s="54"/>
    </row>
    <row r="2216" s="2" customFormat="1" spans="2:8">
      <c r="B2216" s="11"/>
      <c r="D2216" s="12"/>
      <c r="E2216" s="13"/>
      <c r="F2216" s="53"/>
      <c r="G2216" s="54"/>
      <c r="H2216" s="54"/>
    </row>
    <row r="2217" s="2" customFormat="1" spans="2:8">
      <c r="B2217" s="11"/>
      <c r="D2217" s="12"/>
      <c r="E2217" s="13"/>
      <c r="F2217" s="53"/>
      <c r="G2217" s="54"/>
      <c r="H2217" s="54"/>
    </row>
    <row r="2218" s="2" customFormat="1" spans="2:8">
      <c r="B2218" s="11"/>
      <c r="D2218" s="12"/>
      <c r="E2218" s="13"/>
      <c r="F2218" s="53"/>
      <c r="G2218" s="54"/>
      <c r="H2218" s="54"/>
    </row>
    <row r="2219" s="2" customFormat="1" spans="2:8">
      <c r="B2219" s="11"/>
      <c r="D2219" s="12"/>
      <c r="E2219" s="13"/>
      <c r="F2219" s="53"/>
      <c r="G2219" s="54"/>
      <c r="H2219" s="54"/>
    </row>
    <row r="2220" s="2" customFormat="1" spans="2:8">
      <c r="B2220" s="11"/>
      <c r="D2220" s="12"/>
      <c r="E2220" s="13"/>
      <c r="F2220" s="53"/>
      <c r="G2220" s="54"/>
      <c r="H2220" s="54"/>
    </row>
    <row r="2221" s="2" customFormat="1" spans="2:8">
      <c r="B2221" s="11"/>
      <c r="D2221" s="12"/>
      <c r="E2221" s="13"/>
      <c r="F2221" s="53"/>
      <c r="G2221" s="54"/>
      <c r="H2221" s="54"/>
    </row>
    <row r="2222" s="2" customFormat="1" spans="2:8">
      <c r="B2222" s="11"/>
      <c r="D2222" s="12"/>
      <c r="E2222" s="13"/>
      <c r="F2222" s="53"/>
      <c r="G2222" s="54"/>
      <c r="H2222" s="54"/>
    </row>
    <row r="2223" s="2" customFormat="1" spans="2:8">
      <c r="B2223" s="11"/>
      <c r="D2223" s="12"/>
      <c r="E2223" s="13"/>
      <c r="F2223" s="53"/>
      <c r="G2223" s="54"/>
      <c r="H2223" s="54"/>
    </row>
    <row r="2224" s="2" customFormat="1" spans="2:8">
      <c r="B2224" s="11"/>
      <c r="D2224" s="12"/>
      <c r="E2224" s="13"/>
      <c r="F2224" s="53"/>
      <c r="G2224" s="54"/>
      <c r="H2224" s="54"/>
    </row>
    <row r="2225" s="2" customFormat="1" spans="2:8">
      <c r="B2225" s="11"/>
      <c r="D2225" s="12"/>
      <c r="E2225" s="13"/>
      <c r="F2225" s="53"/>
      <c r="G2225" s="54"/>
      <c r="H2225" s="54"/>
    </row>
    <row r="2226" s="2" customFormat="1" spans="2:8">
      <c r="B2226" s="11"/>
      <c r="D2226" s="12"/>
      <c r="E2226" s="13"/>
      <c r="F2226" s="53"/>
      <c r="G2226" s="54"/>
      <c r="H2226" s="54"/>
    </row>
    <row r="2227" s="2" customFormat="1" spans="2:8">
      <c r="B2227" s="11"/>
      <c r="D2227" s="12"/>
      <c r="E2227" s="13"/>
      <c r="F2227" s="53"/>
      <c r="G2227" s="54"/>
      <c r="H2227" s="54"/>
    </row>
    <row r="2228" s="2" customFormat="1" spans="2:8">
      <c r="B2228" s="11"/>
      <c r="D2228" s="12"/>
      <c r="E2228" s="13"/>
      <c r="F2228" s="53"/>
      <c r="G2228" s="54"/>
      <c r="H2228" s="54"/>
    </row>
    <row r="2229" s="2" customFormat="1" spans="2:8">
      <c r="B2229" s="11"/>
      <c r="D2229" s="12"/>
      <c r="E2229" s="13"/>
      <c r="F2229" s="53"/>
      <c r="G2229" s="54"/>
      <c r="H2229" s="54"/>
    </row>
    <row r="2230" s="2" customFormat="1" spans="2:8">
      <c r="B2230" s="11"/>
      <c r="D2230" s="12"/>
      <c r="E2230" s="13"/>
      <c r="F2230" s="53"/>
      <c r="G2230" s="54"/>
      <c r="H2230" s="54"/>
    </row>
    <row r="2231" s="2" customFormat="1" spans="2:8">
      <c r="B2231" s="11"/>
      <c r="D2231" s="12"/>
      <c r="E2231" s="13"/>
      <c r="F2231" s="53"/>
      <c r="G2231" s="54"/>
      <c r="H2231" s="54"/>
    </row>
    <row r="2232" s="2" customFormat="1" spans="2:8">
      <c r="B2232" s="11"/>
      <c r="D2232" s="12"/>
      <c r="E2232" s="13"/>
      <c r="F2232" s="53"/>
      <c r="G2232" s="54"/>
      <c r="H2232" s="54"/>
    </row>
    <row r="2233" s="2" customFormat="1" spans="2:8">
      <c r="B2233" s="11"/>
      <c r="D2233" s="12"/>
      <c r="E2233" s="13"/>
      <c r="F2233" s="53"/>
      <c r="G2233" s="54"/>
      <c r="H2233" s="54"/>
    </row>
    <row r="2234" s="2" customFormat="1" spans="2:8">
      <c r="B2234" s="11"/>
      <c r="D2234" s="12"/>
      <c r="E2234" s="13"/>
      <c r="F2234" s="53"/>
      <c r="G2234" s="54"/>
      <c r="H2234" s="54"/>
    </row>
    <row r="2235" s="2" customFormat="1" spans="2:8">
      <c r="B2235" s="11"/>
      <c r="D2235" s="12"/>
      <c r="E2235" s="13"/>
      <c r="F2235" s="53"/>
      <c r="G2235" s="54"/>
      <c r="H2235" s="54"/>
    </row>
    <row r="2236" s="2" customFormat="1" spans="2:8">
      <c r="B2236" s="11"/>
      <c r="D2236" s="12"/>
      <c r="E2236" s="13"/>
      <c r="F2236" s="53"/>
      <c r="G2236" s="54"/>
      <c r="H2236" s="54"/>
    </row>
    <row r="2237" s="2" customFormat="1" spans="2:8">
      <c r="B2237" s="11"/>
      <c r="D2237" s="12"/>
      <c r="E2237" s="13"/>
      <c r="F2237" s="53"/>
      <c r="G2237" s="54"/>
      <c r="H2237" s="54"/>
    </row>
    <row r="2238" s="2" customFormat="1" spans="2:8">
      <c r="B2238" s="11"/>
      <c r="D2238" s="12"/>
      <c r="E2238" s="13"/>
      <c r="F2238" s="53"/>
      <c r="G2238" s="54"/>
      <c r="H2238" s="54"/>
    </row>
    <row r="2239" s="2" customFormat="1" spans="2:8">
      <c r="B2239" s="11"/>
      <c r="D2239" s="12"/>
      <c r="E2239" s="13"/>
      <c r="F2239" s="53"/>
      <c r="G2239" s="54"/>
      <c r="H2239" s="54"/>
    </row>
    <row r="2240" s="2" customFormat="1" spans="2:8">
      <c r="B2240" s="11"/>
      <c r="D2240" s="12"/>
      <c r="E2240" s="13"/>
      <c r="F2240" s="53"/>
      <c r="G2240" s="54"/>
      <c r="H2240" s="54"/>
    </row>
    <row r="2241" s="2" customFormat="1" spans="2:8">
      <c r="B2241" s="11"/>
      <c r="D2241" s="12"/>
      <c r="E2241" s="13"/>
      <c r="F2241" s="53"/>
      <c r="G2241" s="54"/>
      <c r="H2241" s="54"/>
    </row>
    <row r="2242" s="2" customFormat="1" spans="2:8">
      <c r="B2242" s="11"/>
      <c r="D2242" s="12"/>
      <c r="E2242" s="13"/>
      <c r="F2242" s="53"/>
      <c r="G2242" s="54"/>
      <c r="H2242" s="54"/>
    </row>
    <row r="2243" s="2" customFormat="1" spans="2:8">
      <c r="B2243" s="11"/>
      <c r="D2243" s="12"/>
      <c r="E2243" s="13"/>
      <c r="F2243" s="53"/>
      <c r="G2243" s="54"/>
      <c r="H2243" s="54"/>
    </row>
    <row r="2244" s="2" customFormat="1" spans="2:8">
      <c r="B2244" s="11"/>
      <c r="D2244" s="12"/>
      <c r="E2244" s="13"/>
      <c r="F2244" s="53"/>
      <c r="G2244" s="54"/>
      <c r="H2244" s="54"/>
    </row>
    <row r="2245" s="2" customFormat="1" spans="2:8">
      <c r="B2245" s="11"/>
      <c r="D2245" s="12"/>
      <c r="E2245" s="13"/>
      <c r="F2245" s="53"/>
      <c r="G2245" s="54"/>
      <c r="H2245" s="54"/>
    </row>
    <row r="2246" s="2" customFormat="1" spans="2:8">
      <c r="B2246" s="11"/>
      <c r="D2246" s="12"/>
      <c r="E2246" s="13"/>
      <c r="F2246" s="53"/>
      <c r="G2246" s="54"/>
      <c r="H2246" s="54"/>
    </row>
    <row r="2247" s="2" customFormat="1" spans="2:8">
      <c r="B2247" s="11"/>
      <c r="D2247" s="12"/>
      <c r="E2247" s="13"/>
      <c r="F2247" s="53"/>
      <c r="G2247" s="54"/>
      <c r="H2247" s="54"/>
    </row>
    <row r="2248" s="2" customFormat="1" spans="2:8">
      <c r="B2248" s="11"/>
      <c r="D2248" s="12"/>
      <c r="E2248" s="13"/>
      <c r="F2248" s="53"/>
      <c r="G2248" s="54"/>
      <c r="H2248" s="54"/>
    </row>
    <row r="2249" s="2" customFormat="1" spans="2:8">
      <c r="B2249" s="11"/>
      <c r="D2249" s="12"/>
      <c r="E2249" s="13"/>
      <c r="F2249" s="53"/>
      <c r="G2249" s="54"/>
      <c r="H2249" s="54"/>
    </row>
    <row r="2250" s="2" customFormat="1" spans="2:8">
      <c r="B2250" s="11"/>
      <c r="D2250" s="12"/>
      <c r="E2250" s="13"/>
      <c r="F2250" s="53"/>
      <c r="G2250" s="54"/>
      <c r="H2250" s="54"/>
    </row>
    <row r="2251" s="2" customFormat="1" spans="2:8">
      <c r="B2251" s="11"/>
      <c r="D2251" s="12"/>
      <c r="E2251" s="13"/>
      <c r="F2251" s="53"/>
      <c r="G2251" s="54"/>
      <c r="H2251" s="54"/>
    </row>
    <row r="2252" s="2" customFormat="1" spans="2:8">
      <c r="B2252" s="11"/>
      <c r="D2252" s="12"/>
      <c r="E2252" s="13"/>
      <c r="F2252" s="53"/>
      <c r="G2252" s="54"/>
      <c r="H2252" s="54"/>
    </row>
    <row r="2253" s="2" customFormat="1" spans="2:8">
      <c r="B2253" s="11"/>
      <c r="D2253" s="12"/>
      <c r="E2253" s="13"/>
      <c r="F2253" s="53"/>
      <c r="G2253" s="54"/>
      <c r="H2253" s="54"/>
    </row>
    <row r="2254" s="2" customFormat="1" spans="2:8">
      <c r="B2254" s="11"/>
      <c r="D2254" s="12"/>
      <c r="E2254" s="13"/>
      <c r="F2254" s="53"/>
      <c r="G2254" s="54"/>
      <c r="H2254" s="54"/>
    </row>
    <row r="2255" s="2" customFormat="1" spans="2:8">
      <c r="B2255" s="11"/>
      <c r="D2255" s="12"/>
      <c r="E2255" s="13"/>
      <c r="F2255" s="53"/>
      <c r="G2255" s="54"/>
      <c r="H2255" s="54"/>
    </row>
    <row r="2256" s="2" customFormat="1" spans="2:8">
      <c r="B2256" s="11"/>
      <c r="D2256" s="12"/>
      <c r="E2256" s="13"/>
      <c r="F2256" s="53"/>
      <c r="G2256" s="54"/>
      <c r="H2256" s="54"/>
    </row>
    <row r="2257" s="2" customFormat="1" spans="2:8">
      <c r="B2257" s="11"/>
      <c r="D2257" s="12"/>
      <c r="E2257" s="13"/>
      <c r="F2257" s="53"/>
      <c r="G2257" s="54"/>
      <c r="H2257" s="54"/>
    </row>
    <row r="2258" s="2" customFormat="1" spans="2:8">
      <c r="B2258" s="11"/>
      <c r="D2258" s="12"/>
      <c r="E2258" s="13"/>
      <c r="F2258" s="53"/>
      <c r="G2258" s="54"/>
      <c r="H2258" s="54"/>
    </row>
    <row r="2259" s="2" customFormat="1" spans="2:8">
      <c r="B2259" s="11"/>
      <c r="D2259" s="12"/>
      <c r="E2259" s="13"/>
      <c r="F2259" s="53"/>
      <c r="G2259" s="54"/>
      <c r="H2259" s="54"/>
    </row>
    <row r="2260" s="2" customFormat="1" spans="2:8">
      <c r="B2260" s="11"/>
      <c r="D2260" s="12"/>
      <c r="E2260" s="13"/>
      <c r="F2260" s="53"/>
      <c r="G2260" s="54"/>
      <c r="H2260" s="54"/>
    </row>
    <row r="2261" s="2" customFormat="1" spans="2:8">
      <c r="B2261" s="11"/>
      <c r="D2261" s="12"/>
      <c r="E2261" s="13"/>
      <c r="F2261" s="53"/>
      <c r="G2261" s="54"/>
      <c r="H2261" s="54"/>
    </row>
    <row r="2262" s="2" customFormat="1" spans="2:8">
      <c r="B2262" s="11"/>
      <c r="D2262" s="12"/>
      <c r="E2262" s="13"/>
      <c r="F2262" s="53"/>
      <c r="G2262" s="54"/>
      <c r="H2262" s="54"/>
    </row>
    <row r="2263" s="2" customFormat="1" spans="2:8">
      <c r="B2263" s="11"/>
      <c r="D2263" s="12"/>
      <c r="E2263" s="13"/>
      <c r="F2263" s="53"/>
      <c r="G2263" s="54"/>
      <c r="H2263" s="54"/>
    </row>
    <row r="2264" s="2" customFormat="1" spans="2:8">
      <c r="B2264" s="11"/>
      <c r="D2264" s="12"/>
      <c r="E2264" s="13"/>
      <c r="F2264" s="53"/>
      <c r="G2264" s="54"/>
      <c r="H2264" s="54"/>
    </row>
    <row r="2265" s="2" customFormat="1" spans="2:8">
      <c r="B2265" s="11"/>
      <c r="D2265" s="12"/>
      <c r="E2265" s="13"/>
      <c r="F2265" s="53"/>
      <c r="G2265" s="54"/>
      <c r="H2265" s="54"/>
    </row>
    <row r="2266" s="2" customFormat="1" spans="2:8">
      <c r="B2266" s="11"/>
      <c r="D2266" s="12"/>
      <c r="E2266" s="13"/>
      <c r="F2266" s="53"/>
      <c r="G2266" s="54"/>
      <c r="H2266" s="54"/>
    </row>
    <row r="2267" s="2" customFormat="1" spans="2:8">
      <c r="B2267" s="11"/>
      <c r="D2267" s="12"/>
      <c r="E2267" s="13"/>
      <c r="F2267" s="53"/>
      <c r="G2267" s="54"/>
      <c r="H2267" s="54"/>
    </row>
    <row r="2268" s="2" customFormat="1" spans="2:8">
      <c r="B2268" s="11"/>
      <c r="D2268" s="12"/>
      <c r="E2268" s="13"/>
      <c r="F2268" s="53"/>
      <c r="G2268" s="54"/>
      <c r="H2268" s="54"/>
    </row>
    <row r="2269" s="2" customFormat="1" spans="2:8">
      <c r="B2269" s="11"/>
      <c r="D2269" s="12"/>
      <c r="E2269" s="13"/>
      <c r="F2269" s="53"/>
      <c r="G2269" s="54"/>
      <c r="H2269" s="54"/>
    </row>
    <row r="2270" s="2" customFormat="1" spans="2:8">
      <c r="B2270" s="11"/>
      <c r="D2270" s="12"/>
      <c r="E2270" s="13"/>
      <c r="F2270" s="53"/>
      <c r="G2270" s="54"/>
      <c r="H2270" s="54"/>
    </row>
    <row r="2271" s="2" customFormat="1" spans="2:8">
      <c r="B2271" s="11"/>
      <c r="D2271" s="12"/>
      <c r="E2271" s="13"/>
      <c r="F2271" s="53"/>
      <c r="G2271" s="54"/>
      <c r="H2271" s="54"/>
    </row>
    <row r="2272" s="2" customFormat="1" spans="2:8">
      <c r="B2272" s="11"/>
      <c r="D2272" s="12"/>
      <c r="E2272" s="13"/>
      <c r="F2272" s="53"/>
      <c r="G2272" s="54"/>
      <c r="H2272" s="54"/>
    </row>
    <row r="2273" s="2" customFormat="1" spans="2:8">
      <c r="B2273" s="11"/>
      <c r="D2273" s="12"/>
      <c r="E2273" s="13"/>
      <c r="F2273" s="53"/>
      <c r="G2273" s="54"/>
      <c r="H2273" s="54"/>
    </row>
    <row r="2274" s="2" customFormat="1" spans="2:8">
      <c r="B2274" s="11"/>
      <c r="D2274" s="12"/>
      <c r="E2274" s="13"/>
      <c r="F2274" s="53"/>
      <c r="G2274" s="54"/>
      <c r="H2274" s="54"/>
    </row>
    <row r="2275" s="2" customFormat="1" spans="2:8">
      <c r="B2275" s="11"/>
      <c r="D2275" s="12"/>
      <c r="E2275" s="13"/>
      <c r="F2275" s="53"/>
      <c r="G2275" s="54"/>
      <c r="H2275" s="54"/>
    </row>
    <row r="2276" s="2" customFormat="1" spans="2:8">
      <c r="B2276" s="11"/>
      <c r="D2276" s="12"/>
      <c r="E2276" s="13"/>
      <c r="F2276" s="53"/>
      <c r="G2276" s="54"/>
      <c r="H2276" s="54"/>
    </row>
    <row r="2277" s="2" customFormat="1" spans="2:8">
      <c r="B2277" s="11"/>
      <c r="D2277" s="12"/>
      <c r="E2277" s="13"/>
      <c r="F2277" s="53"/>
      <c r="G2277" s="54"/>
      <c r="H2277" s="54"/>
    </row>
    <row r="2278" s="2" customFormat="1" spans="2:8">
      <c r="B2278" s="11"/>
      <c r="D2278" s="12"/>
      <c r="E2278" s="13"/>
      <c r="F2278" s="53"/>
      <c r="G2278" s="54"/>
      <c r="H2278" s="54"/>
    </row>
    <row r="2279" s="2" customFormat="1" spans="2:8">
      <c r="B2279" s="11"/>
      <c r="D2279" s="12"/>
      <c r="E2279" s="13"/>
      <c r="F2279" s="53"/>
      <c r="G2279" s="54"/>
      <c r="H2279" s="54"/>
    </row>
    <row r="2280" s="2" customFormat="1" spans="2:8">
      <c r="B2280" s="11"/>
      <c r="D2280" s="12"/>
      <c r="E2280" s="13"/>
      <c r="F2280" s="53"/>
      <c r="G2280" s="54"/>
      <c r="H2280" s="54"/>
    </row>
    <row r="2281" s="2" customFormat="1" spans="2:8">
      <c r="B2281" s="11"/>
      <c r="D2281" s="12"/>
      <c r="E2281" s="13"/>
      <c r="F2281" s="53"/>
      <c r="G2281" s="54"/>
      <c r="H2281" s="54"/>
    </row>
    <row r="2282" s="2" customFormat="1" spans="2:8">
      <c r="B2282" s="11"/>
      <c r="D2282" s="12"/>
      <c r="E2282" s="13"/>
      <c r="F2282" s="53"/>
      <c r="G2282" s="54"/>
      <c r="H2282" s="54"/>
    </row>
    <row r="2283" s="2" customFormat="1" spans="2:8">
      <c r="B2283" s="11"/>
      <c r="D2283" s="12"/>
      <c r="E2283" s="13"/>
      <c r="F2283" s="53"/>
      <c r="G2283" s="54"/>
      <c r="H2283" s="54"/>
    </row>
    <row r="2284" s="2" customFormat="1" spans="2:8">
      <c r="B2284" s="11"/>
      <c r="D2284" s="12"/>
      <c r="E2284" s="13"/>
      <c r="F2284" s="53"/>
      <c r="G2284" s="54"/>
      <c r="H2284" s="54"/>
    </row>
    <row r="2285" s="2" customFormat="1" spans="2:8">
      <c r="B2285" s="11"/>
      <c r="D2285" s="12"/>
      <c r="E2285" s="13"/>
      <c r="F2285" s="53"/>
      <c r="G2285" s="54"/>
      <c r="H2285" s="54"/>
    </row>
    <row r="2286" s="2" customFormat="1" spans="2:8">
      <c r="B2286" s="11"/>
      <c r="D2286" s="12"/>
      <c r="E2286" s="13"/>
      <c r="F2286" s="53"/>
      <c r="G2286" s="54"/>
      <c r="H2286" s="54"/>
    </row>
    <row r="2287" s="2" customFormat="1" spans="2:8">
      <c r="B2287" s="11"/>
      <c r="D2287" s="12"/>
      <c r="E2287" s="13"/>
      <c r="F2287" s="53"/>
      <c r="G2287" s="54"/>
      <c r="H2287" s="54"/>
    </row>
    <row r="2288" s="2" customFormat="1" spans="2:8">
      <c r="B2288" s="11"/>
      <c r="D2288" s="12"/>
      <c r="E2288" s="13"/>
      <c r="F2288" s="53"/>
      <c r="G2288" s="54"/>
      <c r="H2288" s="54"/>
    </row>
    <row r="2289" s="2" customFormat="1" spans="2:8">
      <c r="B2289" s="11"/>
      <c r="D2289" s="12"/>
      <c r="E2289" s="13"/>
      <c r="F2289" s="53"/>
      <c r="G2289" s="54"/>
      <c r="H2289" s="54"/>
    </row>
    <row r="2290" s="2" customFormat="1" spans="2:8">
      <c r="B2290" s="11"/>
      <c r="D2290" s="12"/>
      <c r="E2290" s="13"/>
      <c r="F2290" s="53"/>
      <c r="G2290" s="54"/>
      <c r="H2290" s="54"/>
    </row>
    <row r="2291" s="2" customFormat="1" spans="2:8">
      <c r="B2291" s="11"/>
      <c r="D2291" s="12"/>
      <c r="E2291" s="13"/>
      <c r="F2291" s="53"/>
      <c r="G2291" s="54"/>
      <c r="H2291" s="54"/>
    </row>
    <row r="2292" s="2" customFormat="1" spans="2:8">
      <c r="B2292" s="11"/>
      <c r="D2292" s="12"/>
      <c r="E2292" s="13"/>
      <c r="F2292" s="53"/>
      <c r="G2292" s="54"/>
      <c r="H2292" s="54"/>
    </row>
    <row r="2293" s="2" customFormat="1" spans="2:8">
      <c r="B2293" s="11"/>
      <c r="D2293" s="12"/>
      <c r="E2293" s="13"/>
      <c r="F2293" s="53"/>
      <c r="G2293" s="54"/>
      <c r="H2293" s="54"/>
    </row>
    <row r="2294" s="2" customFormat="1" spans="2:8">
      <c r="B2294" s="11"/>
      <c r="D2294" s="12"/>
      <c r="E2294" s="13"/>
      <c r="F2294" s="53"/>
      <c r="G2294" s="54"/>
      <c r="H2294" s="54"/>
    </row>
    <row r="2295" s="2" customFormat="1" spans="2:8">
      <c r="B2295" s="11"/>
      <c r="D2295" s="12"/>
      <c r="E2295" s="13"/>
      <c r="F2295" s="53"/>
      <c r="G2295" s="54"/>
      <c r="H2295" s="54"/>
    </row>
    <row r="2296" s="2" customFormat="1" spans="2:8">
      <c r="B2296" s="11"/>
      <c r="D2296" s="12"/>
      <c r="E2296" s="13"/>
      <c r="F2296" s="53"/>
      <c r="G2296" s="54"/>
      <c r="H2296" s="54"/>
    </row>
    <row r="2297" s="2" customFormat="1" spans="2:8">
      <c r="B2297" s="11"/>
      <c r="D2297" s="12"/>
      <c r="E2297" s="13"/>
      <c r="F2297" s="53"/>
      <c r="G2297" s="54"/>
      <c r="H2297" s="54"/>
    </row>
    <row r="2298" s="2" customFormat="1" spans="2:8">
      <c r="B2298" s="11"/>
      <c r="D2298" s="12"/>
      <c r="E2298" s="13"/>
      <c r="F2298" s="53"/>
      <c r="G2298" s="54"/>
      <c r="H2298" s="54"/>
    </row>
    <row r="2299" s="2" customFormat="1" spans="2:8">
      <c r="B2299" s="11"/>
      <c r="D2299" s="12"/>
      <c r="E2299" s="13"/>
      <c r="F2299" s="53"/>
      <c r="G2299" s="54"/>
      <c r="H2299" s="54"/>
    </row>
    <row r="2300" s="2" customFormat="1" spans="2:8">
      <c r="B2300" s="11"/>
      <c r="D2300" s="12"/>
      <c r="E2300" s="13"/>
      <c r="F2300" s="53"/>
      <c r="G2300" s="54"/>
      <c r="H2300" s="54"/>
    </row>
    <row r="2301" s="2" customFormat="1" spans="2:8">
      <c r="B2301" s="11"/>
      <c r="D2301" s="12"/>
      <c r="E2301" s="13"/>
      <c r="F2301" s="53"/>
      <c r="G2301" s="54"/>
      <c r="H2301" s="54"/>
    </row>
    <row r="2302" s="2" customFormat="1" spans="2:8">
      <c r="B2302" s="11"/>
      <c r="D2302" s="12"/>
      <c r="E2302" s="13"/>
      <c r="F2302" s="53"/>
      <c r="G2302" s="54"/>
      <c r="H2302" s="54"/>
    </row>
    <row r="2303" s="2" customFormat="1" spans="2:8">
      <c r="B2303" s="11"/>
      <c r="D2303" s="12"/>
      <c r="E2303" s="13"/>
      <c r="F2303" s="53"/>
      <c r="G2303" s="54"/>
      <c r="H2303" s="54"/>
    </row>
    <row r="2304" s="2" customFormat="1" spans="2:8">
      <c r="B2304" s="11"/>
      <c r="D2304" s="12"/>
      <c r="E2304" s="13"/>
      <c r="F2304" s="53"/>
      <c r="G2304" s="54"/>
      <c r="H2304" s="54"/>
    </row>
    <row r="2305" s="2" customFormat="1" spans="2:8">
      <c r="B2305" s="11"/>
      <c r="D2305" s="12"/>
      <c r="E2305" s="13"/>
      <c r="F2305" s="53"/>
      <c r="G2305" s="54"/>
      <c r="H2305" s="54"/>
    </row>
    <row r="2306" s="2" customFormat="1" spans="2:8">
      <c r="B2306" s="11"/>
      <c r="D2306" s="12"/>
      <c r="E2306" s="13"/>
      <c r="F2306" s="53"/>
      <c r="G2306" s="54"/>
      <c r="H2306" s="54"/>
    </row>
    <row r="2307" s="2" customFormat="1" spans="2:8">
      <c r="B2307" s="11"/>
      <c r="D2307" s="12"/>
      <c r="E2307" s="13"/>
      <c r="F2307" s="53"/>
      <c r="G2307" s="54"/>
      <c r="H2307" s="54"/>
    </row>
    <row r="2308" s="2" customFormat="1" spans="2:8">
      <c r="B2308" s="11"/>
      <c r="D2308" s="12"/>
      <c r="E2308" s="13"/>
      <c r="F2308" s="53"/>
      <c r="G2308" s="54"/>
      <c r="H2308" s="54"/>
    </row>
    <row r="2309" s="2" customFormat="1" spans="2:8">
      <c r="B2309" s="11"/>
      <c r="D2309" s="12"/>
      <c r="E2309" s="13"/>
      <c r="F2309" s="53"/>
      <c r="G2309" s="54"/>
      <c r="H2309" s="54"/>
    </row>
    <row r="2310" s="2" customFormat="1" spans="2:8">
      <c r="B2310" s="11"/>
      <c r="D2310" s="12"/>
      <c r="E2310" s="13"/>
      <c r="F2310" s="53"/>
      <c r="G2310" s="54"/>
      <c r="H2310" s="54"/>
    </row>
    <row r="2311" s="2" customFormat="1" spans="2:8">
      <c r="B2311" s="11"/>
      <c r="D2311" s="12"/>
      <c r="E2311" s="13"/>
      <c r="F2311" s="53"/>
      <c r="G2311" s="54"/>
      <c r="H2311" s="54"/>
    </row>
    <row r="2312" s="2" customFormat="1" spans="2:8">
      <c r="B2312" s="11"/>
      <c r="D2312" s="12"/>
      <c r="E2312" s="13"/>
      <c r="F2312" s="53"/>
      <c r="G2312" s="54"/>
      <c r="H2312" s="54"/>
    </row>
    <row r="2313" s="2" customFormat="1" spans="2:8">
      <c r="B2313" s="11"/>
      <c r="D2313" s="12"/>
      <c r="E2313" s="13"/>
      <c r="F2313" s="53"/>
      <c r="G2313" s="54"/>
      <c r="H2313" s="54"/>
    </row>
    <row r="2314" s="2" customFormat="1" spans="2:8">
      <c r="B2314" s="11"/>
      <c r="D2314" s="12"/>
      <c r="E2314" s="13"/>
      <c r="F2314" s="53"/>
      <c r="G2314" s="54"/>
      <c r="H2314" s="54"/>
    </row>
    <row r="2315" s="2" customFormat="1" spans="2:8">
      <c r="B2315" s="11"/>
      <c r="D2315" s="12"/>
      <c r="E2315" s="13"/>
      <c r="F2315" s="53"/>
      <c r="G2315" s="54"/>
      <c r="H2315" s="54"/>
    </row>
    <row r="2316" s="2" customFormat="1" spans="2:8">
      <c r="B2316" s="11"/>
      <c r="D2316" s="12"/>
      <c r="E2316" s="13"/>
      <c r="F2316" s="53"/>
      <c r="G2316" s="54"/>
      <c r="H2316" s="54"/>
    </row>
    <row r="2317" s="2" customFormat="1" spans="2:8">
      <c r="B2317" s="11"/>
      <c r="D2317" s="12"/>
      <c r="E2317" s="13"/>
      <c r="F2317" s="53"/>
      <c r="G2317" s="54"/>
      <c r="H2317" s="54"/>
    </row>
    <row r="2318" s="2" customFormat="1" spans="2:8">
      <c r="B2318" s="11"/>
      <c r="D2318" s="12"/>
      <c r="E2318" s="13"/>
      <c r="F2318" s="53"/>
      <c r="G2318" s="54"/>
      <c r="H2318" s="54"/>
    </row>
    <row r="2319" s="2" customFormat="1" spans="2:8">
      <c r="B2319" s="11"/>
      <c r="D2319" s="12"/>
      <c r="E2319" s="13"/>
      <c r="F2319" s="53"/>
      <c r="G2319" s="54"/>
      <c r="H2319" s="54"/>
    </row>
    <row r="2320" s="2" customFormat="1" spans="2:8">
      <c r="B2320" s="11"/>
      <c r="D2320" s="12"/>
      <c r="E2320" s="13"/>
      <c r="F2320" s="53"/>
      <c r="G2320" s="54"/>
      <c r="H2320" s="54"/>
    </row>
    <row r="2321" s="2" customFormat="1" spans="2:8">
      <c r="B2321" s="11"/>
      <c r="D2321" s="12"/>
      <c r="E2321" s="13"/>
      <c r="F2321" s="53"/>
      <c r="G2321" s="54"/>
      <c r="H2321" s="54"/>
    </row>
    <row r="2322" s="2" customFormat="1" spans="2:8">
      <c r="B2322" s="11"/>
      <c r="D2322" s="12"/>
      <c r="E2322" s="13"/>
      <c r="F2322" s="53"/>
      <c r="G2322" s="54"/>
      <c r="H2322" s="54"/>
    </row>
    <row r="2323" s="2" customFormat="1" spans="2:8">
      <c r="B2323" s="11"/>
      <c r="D2323" s="12"/>
      <c r="E2323" s="13"/>
      <c r="F2323" s="53"/>
      <c r="G2323" s="54"/>
      <c r="H2323" s="54"/>
    </row>
    <row r="2324" s="2" customFormat="1" spans="2:8">
      <c r="B2324" s="11"/>
      <c r="D2324" s="12"/>
      <c r="E2324" s="13"/>
      <c r="F2324" s="53"/>
      <c r="G2324" s="54"/>
      <c r="H2324" s="54"/>
    </row>
    <row r="2325" s="2" customFormat="1" spans="2:8">
      <c r="B2325" s="11"/>
      <c r="D2325" s="12"/>
      <c r="E2325" s="13"/>
      <c r="F2325" s="53"/>
      <c r="G2325" s="54"/>
      <c r="H2325" s="54"/>
    </row>
    <row r="2326" s="2" customFormat="1" spans="2:8">
      <c r="B2326" s="11"/>
      <c r="D2326" s="12"/>
      <c r="E2326" s="13"/>
      <c r="F2326" s="53"/>
      <c r="G2326" s="54"/>
      <c r="H2326" s="54"/>
    </row>
    <row r="2327" s="2" customFormat="1" spans="2:8">
      <c r="B2327" s="11"/>
      <c r="D2327" s="12"/>
      <c r="E2327" s="13"/>
      <c r="F2327" s="53"/>
      <c r="G2327" s="54"/>
      <c r="H2327" s="54"/>
    </row>
    <row r="2328" s="2" customFormat="1" spans="2:8">
      <c r="B2328" s="11"/>
      <c r="D2328" s="12"/>
      <c r="E2328" s="13"/>
      <c r="F2328" s="53"/>
      <c r="G2328" s="54"/>
      <c r="H2328" s="54"/>
    </row>
    <row r="2329" s="2" customFormat="1" spans="2:8">
      <c r="B2329" s="11"/>
      <c r="D2329" s="12"/>
      <c r="E2329" s="13"/>
      <c r="F2329" s="53"/>
      <c r="G2329" s="54"/>
      <c r="H2329" s="54"/>
    </row>
    <row r="2330" s="2" customFormat="1" spans="2:8">
      <c r="B2330" s="11"/>
      <c r="D2330" s="12"/>
      <c r="E2330" s="13"/>
      <c r="F2330" s="53"/>
      <c r="G2330" s="54"/>
      <c r="H2330" s="54"/>
    </row>
    <row r="2331" s="2" customFormat="1" spans="2:8">
      <c r="B2331" s="11"/>
      <c r="D2331" s="12"/>
      <c r="E2331" s="13"/>
      <c r="F2331" s="53"/>
      <c r="G2331" s="54"/>
      <c r="H2331" s="54"/>
    </row>
    <row r="2332" s="2" customFormat="1" spans="2:8">
      <c r="B2332" s="11"/>
      <c r="D2332" s="12"/>
      <c r="E2332" s="13"/>
      <c r="F2332" s="53"/>
      <c r="G2332" s="54"/>
      <c r="H2332" s="54"/>
    </row>
    <row r="2333" s="2" customFormat="1" spans="2:8">
      <c r="B2333" s="11"/>
      <c r="D2333" s="12"/>
      <c r="E2333" s="13"/>
      <c r="F2333" s="53"/>
      <c r="G2333" s="54"/>
      <c r="H2333" s="54"/>
    </row>
    <row r="2334" s="2" customFormat="1" spans="2:8">
      <c r="B2334" s="11"/>
      <c r="D2334" s="12"/>
      <c r="E2334" s="13"/>
      <c r="F2334" s="53"/>
      <c r="G2334" s="54"/>
      <c r="H2334" s="54"/>
    </row>
    <row r="2335" s="2" customFormat="1" spans="2:8">
      <c r="B2335" s="11"/>
      <c r="D2335" s="12"/>
      <c r="E2335" s="13"/>
      <c r="F2335" s="53"/>
      <c r="G2335" s="54"/>
      <c r="H2335" s="54"/>
    </row>
    <row r="2336" s="2" customFormat="1" spans="2:8">
      <c r="B2336" s="11"/>
      <c r="D2336" s="12"/>
      <c r="E2336" s="13"/>
      <c r="F2336" s="53"/>
      <c r="G2336" s="54"/>
      <c r="H2336" s="54"/>
    </row>
    <row r="2337" s="2" customFormat="1" spans="2:8">
      <c r="B2337" s="11"/>
      <c r="D2337" s="12"/>
      <c r="E2337" s="13"/>
      <c r="F2337" s="53"/>
      <c r="G2337" s="54"/>
      <c r="H2337" s="54"/>
    </row>
    <row r="2338" s="2" customFormat="1" spans="2:8">
      <c r="B2338" s="11"/>
      <c r="D2338" s="12"/>
      <c r="E2338" s="13"/>
      <c r="F2338" s="53"/>
      <c r="G2338" s="54"/>
      <c r="H2338" s="54"/>
    </row>
    <row r="2339" s="2" customFormat="1" spans="2:8">
      <c r="B2339" s="11"/>
      <c r="D2339" s="12"/>
      <c r="E2339" s="13"/>
      <c r="F2339" s="53"/>
      <c r="G2339" s="54"/>
      <c r="H2339" s="54"/>
    </row>
    <row r="2340" s="2" customFormat="1" spans="2:8">
      <c r="B2340" s="11"/>
      <c r="D2340" s="12"/>
      <c r="E2340" s="13"/>
      <c r="F2340" s="53"/>
      <c r="G2340" s="54"/>
      <c r="H2340" s="54"/>
    </row>
    <row r="2341" s="2" customFormat="1" spans="2:8">
      <c r="B2341" s="11"/>
      <c r="D2341" s="12"/>
      <c r="E2341" s="13"/>
      <c r="F2341" s="53"/>
      <c r="G2341" s="54"/>
      <c r="H2341" s="54"/>
    </row>
    <row r="2342" s="2" customFormat="1" spans="2:8">
      <c r="B2342" s="11"/>
      <c r="D2342" s="12"/>
      <c r="E2342" s="13"/>
      <c r="F2342" s="53"/>
      <c r="G2342" s="54"/>
      <c r="H2342" s="54"/>
    </row>
    <row r="2343" s="2" customFormat="1" spans="2:8">
      <c r="B2343" s="11"/>
      <c r="D2343" s="12"/>
      <c r="E2343" s="13"/>
      <c r="F2343" s="53"/>
      <c r="G2343" s="54"/>
      <c r="H2343" s="54"/>
    </row>
    <row r="2344" s="2" customFormat="1" spans="2:8">
      <c r="B2344" s="11"/>
      <c r="D2344" s="12"/>
      <c r="E2344" s="13"/>
      <c r="F2344" s="53"/>
      <c r="G2344" s="54"/>
      <c r="H2344" s="54"/>
    </row>
    <row r="2345" s="2" customFormat="1" spans="2:8">
      <c r="B2345" s="11"/>
      <c r="D2345" s="12"/>
      <c r="E2345" s="13"/>
      <c r="F2345" s="53"/>
      <c r="G2345" s="54"/>
      <c r="H2345" s="54"/>
    </row>
    <row r="2346" s="2" customFormat="1" spans="2:8">
      <c r="B2346" s="11"/>
      <c r="D2346" s="12"/>
      <c r="E2346" s="13"/>
      <c r="F2346" s="53"/>
      <c r="G2346" s="54"/>
      <c r="H2346" s="54"/>
    </row>
    <row r="2347" s="2" customFormat="1" spans="2:8">
      <c r="B2347" s="11"/>
      <c r="D2347" s="12"/>
      <c r="E2347" s="13"/>
      <c r="F2347" s="53"/>
      <c r="G2347" s="54"/>
      <c r="H2347" s="54"/>
    </row>
    <row r="2348" s="2" customFormat="1" spans="2:8">
      <c r="B2348" s="11"/>
      <c r="D2348" s="12"/>
      <c r="E2348" s="13"/>
      <c r="F2348" s="53"/>
      <c r="G2348" s="54"/>
      <c r="H2348" s="54"/>
    </row>
    <row r="2349" s="2" customFormat="1" spans="2:8">
      <c r="B2349" s="11"/>
      <c r="D2349" s="12"/>
      <c r="E2349" s="13"/>
      <c r="F2349" s="53"/>
      <c r="G2349" s="54"/>
      <c r="H2349" s="54"/>
    </row>
    <row r="2350" s="2" customFormat="1" spans="2:8">
      <c r="B2350" s="11"/>
      <c r="D2350" s="12"/>
      <c r="E2350" s="13"/>
      <c r="F2350" s="53"/>
      <c r="G2350" s="54"/>
      <c r="H2350" s="54"/>
    </row>
    <row r="2351" s="2" customFormat="1" spans="2:8">
      <c r="B2351" s="11"/>
      <c r="D2351" s="12"/>
      <c r="E2351" s="13"/>
      <c r="F2351" s="53"/>
      <c r="G2351" s="54"/>
      <c r="H2351" s="54"/>
    </row>
    <row r="2352" s="2" customFormat="1" spans="2:8">
      <c r="B2352" s="11"/>
      <c r="D2352" s="12"/>
      <c r="E2352" s="13"/>
      <c r="F2352" s="53"/>
      <c r="G2352" s="54"/>
      <c r="H2352" s="54"/>
    </row>
    <row r="2353" s="2" customFormat="1" spans="2:8">
      <c r="B2353" s="11"/>
      <c r="D2353" s="12"/>
      <c r="E2353" s="13"/>
      <c r="F2353" s="53"/>
      <c r="G2353" s="54"/>
      <c r="H2353" s="54"/>
    </row>
    <row r="2354" s="2" customFormat="1" spans="2:8">
      <c r="B2354" s="11"/>
      <c r="D2354" s="12"/>
      <c r="E2354" s="13"/>
      <c r="F2354" s="53"/>
      <c r="G2354" s="54"/>
      <c r="H2354" s="54"/>
    </row>
    <row r="2355" s="2" customFormat="1" spans="2:8">
      <c r="B2355" s="11"/>
      <c r="D2355" s="12"/>
      <c r="E2355" s="13"/>
      <c r="F2355" s="53"/>
      <c r="G2355" s="54"/>
      <c r="H2355" s="54"/>
    </row>
    <row r="2356" s="2" customFormat="1" spans="2:8">
      <c r="B2356" s="11"/>
      <c r="D2356" s="12"/>
      <c r="E2356" s="13"/>
      <c r="F2356" s="53"/>
      <c r="G2356" s="54"/>
      <c r="H2356" s="54"/>
    </row>
    <row r="2357" s="2" customFormat="1" spans="2:8">
      <c r="B2357" s="11"/>
      <c r="D2357" s="12"/>
      <c r="E2357" s="13"/>
      <c r="F2357" s="53"/>
      <c r="G2357" s="54"/>
      <c r="H2357" s="54"/>
    </row>
    <row r="2358" s="2" customFormat="1" spans="2:8">
      <c r="B2358" s="11"/>
      <c r="D2358" s="12"/>
      <c r="E2358" s="13"/>
      <c r="F2358" s="53"/>
      <c r="G2358" s="54"/>
      <c r="H2358" s="54"/>
    </row>
    <row r="2359" s="2" customFormat="1" spans="2:8">
      <c r="B2359" s="11"/>
      <c r="D2359" s="12"/>
      <c r="E2359" s="13"/>
      <c r="F2359" s="53"/>
      <c r="G2359" s="54"/>
      <c r="H2359" s="54"/>
    </row>
    <row r="2360" s="2" customFormat="1" spans="2:8">
      <c r="B2360" s="11"/>
      <c r="D2360" s="12"/>
      <c r="E2360" s="13"/>
      <c r="F2360" s="53"/>
      <c r="G2360" s="54"/>
      <c r="H2360" s="54"/>
    </row>
    <row r="2361" s="2" customFormat="1" spans="2:8">
      <c r="B2361" s="11"/>
      <c r="D2361" s="12"/>
      <c r="E2361" s="13"/>
      <c r="F2361" s="53"/>
      <c r="G2361" s="54"/>
      <c r="H2361" s="54"/>
    </row>
    <row r="2362" s="2" customFormat="1" spans="2:8">
      <c r="B2362" s="11"/>
      <c r="D2362" s="12"/>
      <c r="E2362" s="13"/>
      <c r="F2362" s="53"/>
      <c r="G2362" s="54"/>
      <c r="H2362" s="54"/>
    </row>
    <row r="2363" s="2" customFormat="1" spans="2:8">
      <c r="B2363" s="11"/>
      <c r="D2363" s="12"/>
      <c r="E2363" s="13"/>
      <c r="F2363" s="53"/>
      <c r="G2363" s="54"/>
      <c r="H2363" s="54"/>
    </row>
    <row r="2364" s="2" customFormat="1" spans="2:8">
      <c r="B2364" s="11"/>
      <c r="D2364" s="12"/>
      <c r="E2364" s="13"/>
      <c r="F2364" s="53"/>
      <c r="G2364" s="54"/>
      <c r="H2364" s="54"/>
    </row>
    <row r="2365" s="2" customFormat="1" spans="2:8">
      <c r="B2365" s="11"/>
      <c r="D2365" s="12"/>
      <c r="E2365" s="13"/>
      <c r="F2365" s="53"/>
      <c r="G2365" s="54"/>
      <c r="H2365" s="54"/>
    </row>
    <row r="2366" s="2" customFormat="1" spans="2:8">
      <c r="B2366" s="11"/>
      <c r="D2366" s="12"/>
      <c r="E2366" s="13"/>
      <c r="F2366" s="53"/>
      <c r="G2366" s="54"/>
      <c r="H2366" s="54"/>
    </row>
    <row r="2367" s="2" customFormat="1" spans="2:8">
      <c r="B2367" s="11"/>
      <c r="D2367" s="12"/>
      <c r="E2367" s="13"/>
      <c r="F2367" s="53"/>
      <c r="G2367" s="54"/>
      <c r="H2367" s="54"/>
    </row>
    <row r="2368" s="2" customFormat="1" spans="2:8">
      <c r="B2368" s="11"/>
      <c r="D2368" s="12"/>
      <c r="E2368" s="13"/>
      <c r="F2368" s="53"/>
      <c r="G2368" s="54"/>
      <c r="H2368" s="54"/>
    </row>
    <row r="2369" s="2" customFormat="1" spans="2:8">
      <c r="B2369" s="11"/>
      <c r="D2369" s="12"/>
      <c r="E2369" s="13"/>
      <c r="F2369" s="53"/>
      <c r="G2369" s="54"/>
      <c r="H2369" s="54"/>
    </row>
    <row r="2370" s="2" customFormat="1" spans="2:8">
      <c r="B2370" s="11"/>
      <c r="D2370" s="12"/>
      <c r="E2370" s="13"/>
      <c r="F2370" s="53"/>
      <c r="G2370" s="54"/>
      <c r="H2370" s="54"/>
    </row>
    <row r="2371" s="2" customFormat="1" spans="2:8">
      <c r="B2371" s="11"/>
      <c r="D2371" s="12"/>
      <c r="E2371" s="13"/>
      <c r="F2371" s="53"/>
      <c r="G2371" s="54"/>
      <c r="H2371" s="54"/>
    </row>
    <row r="2372" s="2" customFormat="1" spans="2:8">
      <c r="B2372" s="11"/>
      <c r="D2372" s="12"/>
      <c r="E2372" s="13"/>
      <c r="F2372" s="53"/>
      <c r="G2372" s="54"/>
      <c r="H2372" s="54"/>
    </row>
    <row r="2373" s="2" customFormat="1" spans="2:8">
      <c r="B2373" s="11"/>
      <c r="D2373" s="12"/>
      <c r="E2373" s="13"/>
      <c r="F2373" s="53"/>
      <c r="G2373" s="54"/>
      <c r="H2373" s="54"/>
    </row>
    <row r="2374" s="2" customFormat="1" spans="2:8">
      <c r="B2374" s="11"/>
      <c r="D2374" s="12"/>
      <c r="E2374" s="13"/>
      <c r="F2374" s="53"/>
      <c r="G2374" s="54"/>
      <c r="H2374" s="54"/>
    </row>
    <row r="2375" s="2" customFormat="1" spans="2:8">
      <c r="B2375" s="11"/>
      <c r="D2375" s="12"/>
      <c r="E2375" s="13"/>
      <c r="F2375" s="53"/>
      <c r="G2375" s="54"/>
      <c r="H2375" s="54"/>
    </row>
    <row r="2376" s="2" customFormat="1" spans="2:8">
      <c r="B2376" s="11"/>
      <c r="D2376" s="12"/>
      <c r="E2376" s="13"/>
      <c r="F2376" s="53"/>
      <c r="G2376" s="54"/>
      <c r="H2376" s="54"/>
    </row>
    <row r="2377" s="2" customFormat="1" spans="2:8">
      <c r="B2377" s="11"/>
      <c r="D2377" s="12"/>
      <c r="E2377" s="13"/>
      <c r="F2377" s="53"/>
      <c r="G2377" s="54"/>
      <c r="H2377" s="54"/>
    </row>
    <row r="2378" s="2" customFormat="1" spans="2:8">
      <c r="B2378" s="11"/>
      <c r="D2378" s="12"/>
      <c r="E2378" s="13"/>
      <c r="F2378" s="53"/>
      <c r="G2378" s="54"/>
      <c r="H2378" s="54"/>
    </row>
    <row r="2379" s="2" customFormat="1" spans="2:8">
      <c r="B2379" s="11"/>
      <c r="D2379" s="12"/>
      <c r="E2379" s="13"/>
      <c r="F2379" s="53"/>
      <c r="G2379" s="54"/>
      <c r="H2379" s="54"/>
    </row>
    <row r="2380" s="2" customFormat="1" spans="2:8">
      <c r="B2380" s="11"/>
      <c r="D2380" s="12"/>
      <c r="E2380" s="13"/>
      <c r="F2380" s="53"/>
      <c r="G2380" s="54"/>
      <c r="H2380" s="54"/>
    </row>
    <row r="2381" s="2" customFormat="1" spans="2:8">
      <c r="B2381" s="11"/>
      <c r="D2381" s="12"/>
      <c r="E2381" s="13"/>
      <c r="F2381" s="53"/>
      <c r="G2381" s="54"/>
      <c r="H2381" s="54"/>
    </row>
    <row r="2382" s="2" customFormat="1" spans="2:8">
      <c r="B2382" s="11"/>
      <c r="D2382" s="12"/>
      <c r="E2382" s="13"/>
      <c r="F2382" s="53"/>
      <c r="G2382" s="54"/>
      <c r="H2382" s="54"/>
    </row>
    <row r="2383" s="2" customFormat="1" spans="2:8">
      <c r="B2383" s="11"/>
      <c r="D2383" s="12"/>
      <c r="E2383" s="13"/>
      <c r="F2383" s="53"/>
      <c r="G2383" s="54"/>
      <c r="H2383" s="54"/>
    </row>
    <row r="2384" s="2" customFormat="1" spans="2:8">
      <c r="B2384" s="11"/>
      <c r="D2384" s="12"/>
      <c r="E2384" s="13"/>
      <c r="F2384" s="53"/>
      <c r="G2384" s="54"/>
      <c r="H2384" s="54"/>
    </row>
    <row r="2385" s="2" customFormat="1" spans="2:8">
      <c r="B2385" s="11"/>
      <c r="D2385" s="12"/>
      <c r="E2385" s="13"/>
      <c r="F2385" s="53"/>
      <c r="G2385" s="54"/>
      <c r="H2385" s="54"/>
    </row>
    <row r="2386" s="2" customFormat="1" spans="2:8">
      <c r="B2386" s="11"/>
      <c r="D2386" s="12"/>
      <c r="E2386" s="13"/>
      <c r="F2386" s="53"/>
      <c r="G2386" s="54"/>
      <c r="H2386" s="54"/>
    </row>
    <row r="2387" s="2" customFormat="1" spans="2:8">
      <c r="B2387" s="11"/>
      <c r="D2387" s="12"/>
      <c r="E2387" s="13"/>
      <c r="F2387" s="53"/>
      <c r="G2387" s="54"/>
      <c r="H2387" s="54"/>
    </row>
    <row r="2388" s="2" customFormat="1" spans="2:8">
      <c r="B2388" s="11"/>
      <c r="D2388" s="12"/>
      <c r="E2388" s="13"/>
      <c r="F2388" s="53"/>
      <c r="G2388" s="54"/>
      <c r="H2388" s="54"/>
    </row>
    <row r="2389" s="2" customFormat="1" spans="2:8">
      <c r="B2389" s="11"/>
      <c r="D2389" s="12"/>
      <c r="E2389" s="13"/>
      <c r="F2389" s="53"/>
      <c r="G2389" s="54"/>
      <c r="H2389" s="54"/>
    </row>
    <row r="2390" s="2" customFormat="1" spans="2:8">
      <c r="B2390" s="11"/>
      <c r="D2390" s="12"/>
      <c r="E2390" s="13"/>
      <c r="F2390" s="53"/>
      <c r="G2390" s="54"/>
      <c r="H2390" s="54"/>
    </row>
    <row r="2391" s="2" customFormat="1" spans="2:8">
      <c r="B2391" s="11"/>
      <c r="D2391" s="12"/>
      <c r="E2391" s="13"/>
      <c r="F2391" s="53"/>
      <c r="G2391" s="54"/>
      <c r="H2391" s="54"/>
    </row>
    <row r="2392" s="2" customFormat="1" spans="2:8">
      <c r="B2392" s="11"/>
      <c r="D2392" s="12"/>
      <c r="E2392" s="13"/>
      <c r="F2392" s="53"/>
      <c r="G2392" s="54"/>
      <c r="H2392" s="54"/>
    </row>
    <row r="2393" s="2" customFormat="1" spans="2:8">
      <c r="B2393" s="11"/>
      <c r="D2393" s="12"/>
      <c r="E2393" s="13"/>
      <c r="F2393" s="53"/>
      <c r="G2393" s="54"/>
      <c r="H2393" s="54"/>
    </row>
    <row r="2394" s="2" customFormat="1" spans="2:8">
      <c r="B2394" s="11"/>
      <c r="D2394" s="12"/>
      <c r="E2394" s="13"/>
      <c r="F2394" s="53"/>
      <c r="G2394" s="54"/>
      <c r="H2394" s="54"/>
    </row>
    <row r="2395" s="2" customFormat="1" spans="2:8">
      <c r="B2395" s="11"/>
      <c r="D2395" s="12"/>
      <c r="E2395" s="13"/>
      <c r="F2395" s="53"/>
      <c r="G2395" s="54"/>
      <c r="H2395" s="54"/>
    </row>
    <row r="2396" s="2" customFormat="1" spans="2:8">
      <c r="B2396" s="11"/>
      <c r="D2396" s="12"/>
      <c r="E2396" s="13"/>
      <c r="F2396" s="53"/>
      <c r="G2396" s="54"/>
      <c r="H2396" s="54"/>
    </row>
    <row r="2397" s="2" customFormat="1" spans="2:8">
      <c r="B2397" s="11"/>
      <c r="D2397" s="12"/>
      <c r="E2397" s="13"/>
      <c r="F2397" s="53"/>
      <c r="G2397" s="54"/>
      <c r="H2397" s="54"/>
    </row>
    <row r="2398" s="2" customFormat="1" spans="2:8">
      <c r="B2398" s="11"/>
      <c r="D2398" s="12"/>
      <c r="E2398" s="13"/>
      <c r="F2398" s="53"/>
      <c r="G2398" s="54"/>
      <c r="H2398" s="54"/>
    </row>
    <row r="2399" s="2" customFormat="1" spans="2:8">
      <c r="B2399" s="11"/>
      <c r="D2399" s="12"/>
      <c r="E2399" s="13"/>
      <c r="F2399" s="53"/>
      <c r="G2399" s="54"/>
      <c r="H2399" s="54"/>
    </row>
    <row r="2400" s="2" customFormat="1" spans="2:8">
      <c r="B2400" s="11"/>
      <c r="D2400" s="12"/>
      <c r="E2400" s="13"/>
      <c r="F2400" s="53"/>
      <c r="G2400" s="54"/>
      <c r="H2400" s="54"/>
    </row>
    <row r="2401" s="2" customFormat="1" spans="2:8">
      <c r="B2401" s="11"/>
      <c r="D2401" s="12"/>
      <c r="E2401" s="13"/>
      <c r="F2401" s="53"/>
      <c r="G2401" s="54"/>
      <c r="H2401" s="54"/>
    </row>
    <row r="2402" s="2" customFormat="1" spans="2:8">
      <c r="B2402" s="11"/>
      <c r="D2402" s="12"/>
      <c r="E2402" s="13"/>
      <c r="F2402" s="53"/>
      <c r="G2402" s="54"/>
      <c r="H2402" s="54"/>
    </row>
    <row r="2403" s="2" customFormat="1" spans="2:8">
      <c r="B2403" s="11"/>
      <c r="D2403" s="12"/>
      <c r="E2403" s="13"/>
      <c r="F2403" s="53"/>
      <c r="G2403" s="54"/>
      <c r="H2403" s="54"/>
    </row>
    <row r="2404" s="2" customFormat="1" spans="2:8">
      <c r="B2404" s="11"/>
      <c r="D2404" s="12"/>
      <c r="E2404" s="13"/>
      <c r="F2404" s="53"/>
      <c r="G2404" s="54"/>
      <c r="H2404" s="54"/>
    </row>
    <row r="2405" s="2" customFormat="1" spans="2:8">
      <c r="B2405" s="11"/>
      <c r="D2405" s="12"/>
      <c r="E2405" s="13"/>
      <c r="F2405" s="53"/>
      <c r="G2405" s="54"/>
      <c r="H2405" s="54"/>
    </row>
    <row r="2406" s="2" customFormat="1" spans="2:8">
      <c r="B2406" s="11"/>
      <c r="D2406" s="12"/>
      <c r="E2406" s="13"/>
      <c r="F2406" s="53"/>
      <c r="G2406" s="54"/>
      <c r="H2406" s="54"/>
    </row>
    <row r="2407" s="2" customFormat="1" spans="2:8">
      <c r="B2407" s="11"/>
      <c r="D2407" s="12"/>
      <c r="E2407" s="13"/>
      <c r="F2407" s="53"/>
      <c r="G2407" s="54"/>
      <c r="H2407" s="54"/>
    </row>
    <row r="2408" s="2" customFormat="1" spans="2:8">
      <c r="B2408" s="11"/>
      <c r="D2408" s="12"/>
      <c r="E2408" s="13"/>
      <c r="F2408" s="53"/>
      <c r="G2408" s="54"/>
      <c r="H2408" s="54"/>
    </row>
    <row r="2409" s="2" customFormat="1" spans="2:8">
      <c r="B2409" s="11"/>
      <c r="D2409" s="12"/>
      <c r="E2409" s="13"/>
      <c r="F2409" s="53"/>
      <c r="G2409" s="54"/>
      <c r="H2409" s="54"/>
    </row>
    <row r="2410" s="2" customFormat="1" spans="2:8">
      <c r="B2410" s="11"/>
      <c r="D2410" s="12"/>
      <c r="E2410" s="13"/>
      <c r="F2410" s="53"/>
      <c r="G2410" s="54"/>
      <c r="H2410" s="54"/>
    </row>
    <row r="2411" s="2" customFormat="1" spans="2:8">
      <c r="B2411" s="11"/>
      <c r="D2411" s="12"/>
      <c r="E2411" s="13"/>
      <c r="F2411" s="53"/>
      <c r="G2411" s="54"/>
      <c r="H2411" s="54"/>
    </row>
    <row r="2412" s="2" customFormat="1" spans="2:8">
      <c r="B2412" s="11"/>
      <c r="D2412" s="12"/>
      <c r="E2412" s="13"/>
      <c r="F2412" s="53"/>
      <c r="G2412" s="54"/>
      <c r="H2412" s="54"/>
    </row>
    <row r="2413" s="2" customFormat="1" spans="2:8">
      <c r="B2413" s="11"/>
      <c r="D2413" s="12"/>
      <c r="E2413" s="13"/>
      <c r="F2413" s="53"/>
      <c r="G2413" s="54"/>
      <c r="H2413" s="54"/>
    </row>
    <row r="2414" s="2" customFormat="1" spans="2:8">
      <c r="B2414" s="11"/>
      <c r="D2414" s="12"/>
      <c r="E2414" s="13"/>
      <c r="F2414" s="53"/>
      <c r="G2414" s="54"/>
      <c r="H2414" s="54"/>
    </row>
    <row r="2415" s="2" customFormat="1" spans="2:8">
      <c r="B2415" s="11"/>
      <c r="D2415" s="12"/>
      <c r="E2415" s="13"/>
      <c r="F2415" s="53"/>
      <c r="G2415" s="54"/>
      <c r="H2415" s="54"/>
    </row>
    <row r="2416" s="2" customFormat="1" spans="2:8">
      <c r="B2416" s="11"/>
      <c r="D2416" s="12"/>
      <c r="E2416" s="13"/>
      <c r="F2416" s="53"/>
      <c r="G2416" s="54"/>
      <c r="H2416" s="54"/>
    </row>
    <row r="2417" s="2" customFormat="1" spans="2:8">
      <c r="B2417" s="11"/>
      <c r="D2417" s="12"/>
      <c r="E2417" s="13"/>
      <c r="F2417" s="53"/>
      <c r="G2417" s="54"/>
      <c r="H2417" s="54"/>
    </row>
    <row r="2418" s="2" customFormat="1" spans="2:8">
      <c r="B2418" s="11"/>
      <c r="D2418" s="12"/>
      <c r="E2418" s="13"/>
      <c r="F2418" s="53"/>
      <c r="G2418" s="54"/>
      <c r="H2418" s="54"/>
    </row>
    <row r="2419" s="2" customFormat="1" spans="2:8">
      <c r="B2419" s="11"/>
      <c r="D2419" s="12"/>
      <c r="E2419" s="13"/>
      <c r="F2419" s="53"/>
      <c r="G2419" s="54"/>
      <c r="H2419" s="54"/>
    </row>
    <row r="2420" s="2" customFormat="1" spans="2:8">
      <c r="B2420" s="11"/>
      <c r="D2420" s="12"/>
      <c r="E2420" s="13"/>
      <c r="F2420" s="53"/>
      <c r="G2420" s="54"/>
      <c r="H2420" s="54"/>
    </row>
    <row r="2421" s="2" customFormat="1" spans="2:8">
      <c r="B2421" s="11"/>
      <c r="D2421" s="12"/>
      <c r="E2421" s="13"/>
      <c r="F2421" s="53"/>
      <c r="G2421" s="54"/>
      <c r="H2421" s="54"/>
    </row>
    <row r="2422" s="2" customFormat="1" spans="2:8">
      <c r="B2422" s="11"/>
      <c r="D2422" s="12"/>
      <c r="E2422" s="13"/>
      <c r="F2422" s="53"/>
      <c r="G2422" s="54"/>
      <c r="H2422" s="54"/>
    </row>
    <row r="2423" s="2" customFormat="1" spans="2:8">
      <c r="B2423" s="11"/>
      <c r="D2423" s="12"/>
      <c r="E2423" s="13"/>
      <c r="F2423" s="53"/>
      <c r="G2423" s="54"/>
      <c r="H2423" s="54"/>
    </row>
    <row r="2424" s="2" customFormat="1" spans="2:8">
      <c r="B2424" s="11"/>
      <c r="D2424" s="12"/>
      <c r="E2424" s="13"/>
      <c r="F2424" s="53"/>
      <c r="G2424" s="54"/>
      <c r="H2424" s="54"/>
    </row>
    <row r="2425" s="2" customFormat="1" spans="2:8">
      <c r="B2425" s="11"/>
      <c r="D2425" s="12"/>
      <c r="E2425" s="13"/>
      <c r="F2425" s="53"/>
      <c r="G2425" s="54"/>
      <c r="H2425" s="54"/>
    </row>
    <row r="2426" s="2" customFormat="1" spans="2:8">
      <c r="B2426" s="11"/>
      <c r="D2426" s="12"/>
      <c r="E2426" s="13"/>
      <c r="F2426" s="53"/>
      <c r="G2426" s="54"/>
      <c r="H2426" s="54"/>
    </row>
    <row r="2427" s="2" customFormat="1" spans="2:8">
      <c r="B2427" s="11"/>
      <c r="D2427" s="12"/>
      <c r="E2427" s="13"/>
      <c r="F2427" s="53"/>
      <c r="G2427" s="54"/>
      <c r="H2427" s="54"/>
    </row>
    <row r="2428" s="2" customFormat="1" spans="2:8">
      <c r="B2428" s="11"/>
      <c r="D2428" s="12"/>
      <c r="E2428" s="13"/>
      <c r="F2428" s="53"/>
      <c r="G2428" s="54"/>
      <c r="H2428" s="54"/>
    </row>
    <row r="2429" s="2" customFormat="1" spans="2:8">
      <c r="B2429" s="11"/>
      <c r="D2429" s="12"/>
      <c r="E2429" s="13"/>
      <c r="F2429" s="53"/>
      <c r="G2429" s="54"/>
      <c r="H2429" s="54"/>
    </row>
    <row r="2430" s="2" customFormat="1" spans="2:8">
      <c r="B2430" s="11"/>
      <c r="D2430" s="12"/>
      <c r="E2430" s="13"/>
      <c r="F2430" s="53"/>
      <c r="G2430" s="54"/>
      <c r="H2430" s="54"/>
    </row>
    <row r="2431" s="2" customFormat="1" spans="2:8">
      <c r="B2431" s="11"/>
      <c r="D2431" s="12"/>
      <c r="E2431" s="13"/>
      <c r="F2431" s="53"/>
      <c r="G2431" s="54"/>
      <c r="H2431" s="54"/>
    </row>
    <row r="2432" s="2" customFormat="1" spans="2:8">
      <c r="B2432" s="11"/>
      <c r="D2432" s="12"/>
      <c r="E2432" s="13"/>
      <c r="F2432" s="53"/>
      <c r="G2432" s="54"/>
      <c r="H2432" s="54"/>
    </row>
    <row r="2433" s="2" customFormat="1" spans="2:8">
      <c r="B2433" s="11"/>
      <c r="D2433" s="12"/>
      <c r="E2433" s="13"/>
      <c r="F2433" s="53"/>
      <c r="G2433" s="54"/>
      <c r="H2433" s="54"/>
    </row>
    <row r="2434" s="2" customFormat="1" spans="2:8">
      <c r="B2434" s="11"/>
      <c r="D2434" s="12"/>
      <c r="E2434" s="13"/>
      <c r="F2434" s="53"/>
      <c r="G2434" s="54"/>
      <c r="H2434" s="54"/>
    </row>
    <row r="2435" s="2" customFormat="1" spans="2:8">
      <c r="B2435" s="11"/>
      <c r="D2435" s="12"/>
      <c r="E2435" s="13"/>
      <c r="F2435" s="53"/>
      <c r="G2435" s="54"/>
      <c r="H2435" s="54"/>
    </row>
    <row r="2436" s="2" customFormat="1" spans="2:8">
      <c r="B2436" s="11"/>
      <c r="D2436" s="12"/>
      <c r="E2436" s="13"/>
      <c r="F2436" s="53"/>
      <c r="G2436" s="54"/>
      <c r="H2436" s="54"/>
    </row>
    <row r="2437" s="2" customFormat="1" spans="2:8">
      <c r="B2437" s="11"/>
      <c r="D2437" s="12"/>
      <c r="E2437" s="13"/>
      <c r="F2437" s="53"/>
      <c r="G2437" s="54"/>
      <c r="H2437" s="54"/>
    </row>
    <row r="2438" s="2" customFormat="1" spans="2:8">
      <c r="B2438" s="11"/>
      <c r="D2438" s="12"/>
      <c r="E2438" s="13"/>
      <c r="F2438" s="53"/>
      <c r="G2438" s="54"/>
      <c r="H2438" s="54"/>
    </row>
    <row r="2439" s="2" customFormat="1" spans="2:8">
      <c r="B2439" s="11"/>
      <c r="D2439" s="12"/>
      <c r="E2439" s="13"/>
      <c r="F2439" s="53"/>
      <c r="G2439" s="54"/>
      <c r="H2439" s="54"/>
    </row>
    <row r="2440" s="2" customFormat="1" spans="2:8">
      <c r="B2440" s="11"/>
      <c r="D2440" s="12"/>
      <c r="E2440" s="13"/>
      <c r="F2440" s="53"/>
      <c r="G2440" s="54"/>
      <c r="H2440" s="54"/>
    </row>
    <row r="2441" s="2" customFormat="1" spans="2:8">
      <c r="B2441" s="11"/>
      <c r="D2441" s="12"/>
      <c r="E2441" s="13"/>
      <c r="F2441" s="53"/>
      <c r="G2441" s="54"/>
      <c r="H2441" s="54"/>
    </row>
    <row r="2442" s="2" customFormat="1" spans="2:8">
      <c r="B2442" s="11"/>
      <c r="D2442" s="12"/>
      <c r="E2442" s="13"/>
      <c r="F2442" s="53"/>
      <c r="G2442" s="54"/>
      <c r="H2442" s="54"/>
    </row>
    <row r="2443" s="2" customFormat="1" spans="2:8">
      <c r="B2443" s="11"/>
      <c r="D2443" s="12"/>
      <c r="E2443" s="13"/>
      <c r="F2443" s="53"/>
      <c r="G2443" s="54"/>
      <c r="H2443" s="54"/>
    </row>
    <row r="2444" s="2" customFormat="1" spans="2:8">
      <c r="B2444" s="11"/>
      <c r="D2444" s="12"/>
      <c r="E2444" s="13"/>
      <c r="F2444" s="53"/>
      <c r="G2444" s="54"/>
      <c r="H2444" s="54"/>
    </row>
    <row r="2445" s="2" customFormat="1" spans="2:8">
      <c r="B2445" s="11"/>
      <c r="D2445" s="12"/>
      <c r="E2445" s="13"/>
      <c r="F2445" s="53"/>
      <c r="G2445" s="54"/>
      <c r="H2445" s="54"/>
    </row>
    <row r="2446" s="2" customFormat="1" spans="2:8">
      <c r="B2446" s="11"/>
      <c r="D2446" s="12"/>
      <c r="E2446" s="13"/>
      <c r="F2446" s="53"/>
      <c r="G2446" s="54"/>
      <c r="H2446" s="54"/>
    </row>
    <row r="2447" s="2" customFormat="1" spans="2:8">
      <c r="B2447" s="11"/>
      <c r="D2447" s="12"/>
      <c r="E2447" s="13"/>
      <c r="F2447" s="53"/>
      <c r="G2447" s="54"/>
      <c r="H2447" s="54"/>
    </row>
    <row r="2448" s="2" customFormat="1" spans="2:8">
      <c r="B2448" s="11"/>
      <c r="D2448" s="12"/>
      <c r="E2448" s="13"/>
      <c r="F2448" s="53"/>
      <c r="G2448" s="54"/>
      <c r="H2448" s="54"/>
    </row>
    <row r="2449" s="2" customFormat="1" spans="2:8">
      <c r="B2449" s="11"/>
      <c r="D2449" s="12"/>
      <c r="E2449" s="13"/>
      <c r="F2449" s="53"/>
      <c r="G2449" s="54"/>
      <c r="H2449" s="54"/>
    </row>
    <row r="2450" s="2" customFormat="1" spans="2:8">
      <c r="B2450" s="11"/>
      <c r="D2450" s="12"/>
      <c r="E2450" s="13"/>
      <c r="F2450" s="53"/>
      <c r="G2450" s="54"/>
      <c r="H2450" s="54"/>
    </row>
    <row r="2451" s="2" customFormat="1" spans="2:8">
      <c r="B2451" s="11"/>
      <c r="D2451" s="12"/>
      <c r="E2451" s="13"/>
      <c r="F2451" s="53"/>
      <c r="G2451" s="54"/>
      <c r="H2451" s="54"/>
    </row>
    <row r="2452" s="2" customFormat="1" spans="2:8">
      <c r="B2452" s="11"/>
      <c r="D2452" s="12"/>
      <c r="E2452" s="13"/>
      <c r="F2452" s="53"/>
      <c r="G2452" s="54"/>
      <c r="H2452" s="54"/>
    </row>
    <row r="2453" s="2" customFormat="1" spans="2:8">
      <c r="B2453" s="11"/>
      <c r="D2453" s="12"/>
      <c r="E2453" s="13"/>
      <c r="F2453" s="53"/>
      <c r="G2453" s="54"/>
      <c r="H2453" s="54"/>
    </row>
    <row r="2454" s="2" customFormat="1" spans="2:8">
      <c r="B2454" s="11"/>
      <c r="D2454" s="12"/>
      <c r="E2454" s="13"/>
      <c r="F2454" s="53"/>
      <c r="G2454" s="54"/>
      <c r="H2454" s="54"/>
    </row>
    <row r="2455" s="2" customFormat="1" spans="2:8">
      <c r="B2455" s="11"/>
      <c r="D2455" s="12"/>
      <c r="E2455" s="13"/>
      <c r="F2455" s="53"/>
      <c r="G2455" s="54"/>
      <c r="H2455" s="54"/>
    </row>
    <row r="2456" s="2" customFormat="1" spans="2:8">
      <c r="B2456" s="11"/>
      <c r="D2456" s="12"/>
      <c r="E2456" s="13"/>
      <c r="F2456" s="53"/>
      <c r="G2456" s="54"/>
      <c r="H2456" s="54"/>
    </row>
    <row r="2457" s="2" customFormat="1" spans="2:8">
      <c r="B2457" s="11"/>
      <c r="D2457" s="12"/>
      <c r="E2457" s="13"/>
      <c r="F2457" s="53"/>
      <c r="G2457" s="54"/>
      <c r="H2457" s="54"/>
    </row>
    <row r="2458" s="2" customFormat="1" spans="2:8">
      <c r="B2458" s="11"/>
      <c r="D2458" s="12"/>
      <c r="E2458" s="13"/>
      <c r="F2458" s="53"/>
      <c r="G2458" s="54"/>
      <c r="H2458" s="54"/>
    </row>
    <row r="2459" s="2" customFormat="1" spans="2:8">
      <c r="B2459" s="11"/>
      <c r="D2459" s="12"/>
      <c r="E2459" s="13"/>
      <c r="F2459" s="53"/>
      <c r="G2459" s="54"/>
      <c r="H2459" s="54"/>
    </row>
    <row r="2460" s="2" customFormat="1" spans="2:8">
      <c r="B2460" s="11"/>
      <c r="D2460" s="12"/>
      <c r="E2460" s="13"/>
      <c r="F2460" s="53"/>
      <c r="G2460" s="54"/>
      <c r="H2460" s="54"/>
    </row>
    <row r="2461" s="2" customFormat="1" spans="2:8">
      <c r="B2461" s="11"/>
      <c r="D2461" s="12"/>
      <c r="E2461" s="13"/>
      <c r="F2461" s="53"/>
      <c r="G2461" s="54"/>
      <c r="H2461" s="54"/>
    </row>
    <row r="2462" s="2" customFormat="1" spans="2:8">
      <c r="B2462" s="11"/>
      <c r="D2462" s="12"/>
      <c r="E2462" s="13"/>
      <c r="F2462" s="53"/>
      <c r="G2462" s="54"/>
      <c r="H2462" s="54"/>
    </row>
    <row r="2463" s="2" customFormat="1" spans="2:8">
      <c r="B2463" s="11"/>
      <c r="D2463" s="12"/>
      <c r="E2463" s="13"/>
      <c r="F2463" s="53"/>
      <c r="G2463" s="54"/>
      <c r="H2463" s="54"/>
    </row>
    <row r="2464" s="2" customFormat="1" spans="2:8">
      <c r="B2464" s="11"/>
      <c r="D2464" s="12"/>
      <c r="E2464" s="13"/>
      <c r="F2464" s="53"/>
      <c r="G2464" s="54"/>
      <c r="H2464" s="54"/>
    </row>
    <row r="2465" s="2" customFormat="1" spans="2:8">
      <c r="B2465" s="11"/>
      <c r="D2465" s="12"/>
      <c r="E2465" s="13"/>
      <c r="F2465" s="53"/>
      <c r="G2465" s="54"/>
      <c r="H2465" s="54"/>
    </row>
    <row r="2466" s="2" customFormat="1" spans="2:8">
      <c r="B2466" s="11"/>
      <c r="D2466" s="12"/>
      <c r="E2466" s="13"/>
      <c r="F2466" s="11"/>
      <c r="G2466" s="12"/>
      <c r="H2466" s="12"/>
    </row>
  </sheetData>
  <mergeCells count="2">
    <mergeCell ref="A2:H2"/>
    <mergeCell ref="A350:H350"/>
  </mergeCells>
  <conditionalFormatting sqref="B469">
    <cfRule type="duplicateValues" dxfId="0" priority="1" stopIfTrue="1"/>
    <cfRule type="duplicateValues" dxfId="0" priority="2" stopIfTrue="1"/>
    <cfRule type="duplicateValues" dxfId="0" priority="3" stopIfTrue="1"/>
  </conditionalFormatting>
  <conditionalFormatting sqref="B351:B352 B439:B468">
    <cfRule type="duplicateValues" dxfId="0" priority="34" stopIfTrue="1"/>
    <cfRule type="duplicateValues" dxfId="0" priority="35" stopIfTrue="1"/>
    <cfRule type="duplicateValues" dxfId="0" priority="36" stopIfTrue="1"/>
  </conditionalFormatting>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2021年第一批协会标准制订、修订计划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范明明</dc:creator>
  <cp:lastModifiedBy>Administrator</cp:lastModifiedBy>
  <dcterms:created xsi:type="dcterms:W3CDTF">2020-09-09T03:01:00Z</dcterms:created>
  <dcterms:modified xsi:type="dcterms:W3CDTF">2021-06-02T01:40:11Z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F4D277DA069D4C1FB1DEA4288D92FEA1</vt:lpwstr>
  </property>
</Properties>
</file>